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INST INVESTIGACINES DE LA ORINO" sheetId="1" r:id="rId1"/>
  </sheets>
  <definedNames>
    <definedName name="_xlnm._FilterDatabase" localSheetId="0" hidden="1">'INST INVESTIGACINES DE LA ORINO'!$B$13:$V$202</definedName>
    <definedName name="_xlnm.Print_Area" localSheetId="0">'INST INVESTIGACINES DE LA ORINO'!$A$1:$V$202</definedName>
    <definedName name="_xlnm.Print_Titles" localSheetId="0">'INST INVESTIGACINES DE LA ORINO'!$1:$13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<sst xmlns="http://schemas.openxmlformats.org/spreadsheetml/2006/main" count="1001" uniqueCount="174">
  <si>
    <t xml:space="preserve">UNIVERSIDAD DE LOS LLANOS  </t>
  </si>
  <si>
    <t>CÓDIGO: FO-GDO-04</t>
  </si>
  <si>
    <t>Papel</t>
  </si>
  <si>
    <t>VERSIÓN:  02</t>
  </si>
  <si>
    <t>PAGINA: 1 de 1</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</si>
  <si>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</si>
  <si>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</si>
  <si>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</si>
  <si>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</si>
  <si>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</si>
  <si>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</si>
  <si>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</si>
  <si>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</si>
  <si>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</si>
  <si>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</si>
  <si>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</si>
  <si>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</si>
  <si>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</si>
  <si>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</si>
  <si>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</si>
  <si>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</si>
  <si>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</si>
  <si>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</si>
  <si>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</si>
  <si>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</si>
  <si>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</si>
  <si>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</si>
  <si>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</si>
  <si>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</si>
  <si>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</si>
  <si>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</si>
  <si>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</si>
  <si>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</si>
  <si>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</si>
  <si>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</si>
  <si>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</si>
  <si>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</si>
  <si>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</si>
  <si>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</si>
  <si>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001-005</t>
  </si>
  <si>
    <t>001-020</t>
  </si>
  <si>
    <t>Fecha del Inventario: 03 de Julio de 2013</t>
  </si>
  <si>
    <t>Objeto: Inventario del Archivo Central en su estado natural</t>
  </si>
  <si>
    <t xml:space="preserve">PROYECTO DE INVESTIGACIÓN </t>
  </si>
  <si>
    <t>Oficina Productora:   INSTITUTO DE INVESTIGACIONES DE LA ORINOQUÍA</t>
  </si>
  <si>
    <t>I3, LA, E4, B1</t>
  </si>
  <si>
    <t>CORRESPONDENCIA EXTERNA</t>
  </si>
  <si>
    <t>ACTAS DE COMITÉ DE INVESTIGACIONES</t>
  </si>
  <si>
    <t>CORRESPONDENCIA INTERNA ENVIADA</t>
  </si>
  <si>
    <t>CORRESPONDENCIA EXTERNA ENVIADA</t>
  </si>
  <si>
    <t xml:space="preserve">ACTAS DEL COMITÉ DE INVESTIGACIONES </t>
  </si>
  <si>
    <t>001-009</t>
  </si>
  <si>
    <t xml:space="preserve">CORRESPONDENCIA INTERNA Y EXTERNA ENVIADA </t>
  </si>
  <si>
    <t>CORRESPONDENCIA INTERNA ENVIADA (MEMORANDOS)</t>
  </si>
  <si>
    <t>CORRESPONDENCIA EXTERNA ENVIADA (OFICIOS)</t>
  </si>
  <si>
    <t>CONVENIO FONDO  DRI (MEMORANDOS Y PROYECTOS)</t>
  </si>
  <si>
    <t>CORRESPONDENCIA INTERNA DESPACHADO</t>
  </si>
  <si>
    <t>LABORATORIO DE SANIDAD VEGETAL (OFICIOS Y PROYECTOS)</t>
  </si>
  <si>
    <t>PRORROGA DEL CONTRATO N° 083- 92 SUSCRITO ENTRE COLCIENCIAS Y LA UNIVERSIDAD DE LOS LLANOS ORIENTALES</t>
  </si>
  <si>
    <t>CORRESPONDENCIA INTERNA (OFICIOS)</t>
  </si>
  <si>
    <t>001-007</t>
  </si>
  <si>
    <t>CONSECUTIVO CORRESPONDENCIA INTERNA</t>
  </si>
  <si>
    <t>CONSECUTIVO CORRESPONDENCIA EXTERNA</t>
  </si>
  <si>
    <t>008-0019</t>
  </si>
  <si>
    <t>SIN FECHA</t>
  </si>
  <si>
    <t xml:space="preserve">CORRESPONDENCIA INTERNA </t>
  </si>
  <si>
    <t>021-025</t>
  </si>
  <si>
    <t xml:space="preserve">PROYECTO SALAMANCA </t>
  </si>
  <si>
    <t>0026-0029</t>
  </si>
  <si>
    <t>001-011</t>
  </si>
  <si>
    <t xml:space="preserve">CONSECUTIVO DE CORRESPONDENCIA INTERNA </t>
  </si>
  <si>
    <t xml:space="preserve">CORRESPONDENCIA EXTERNA </t>
  </si>
  <si>
    <t>I3, LA, E4, B2</t>
  </si>
  <si>
    <t xml:space="preserve">COLCIENCIAS  ( CONTRATO INTERADMINISTRATIVO RC N° 377  CELEBRADO NETRE COLCIENCIAS Y LA UNIVERSIDAD DE LOS LLANOS Y ACTAS) </t>
  </si>
  <si>
    <t xml:space="preserve">CORRESPONDENCIA </t>
  </si>
  <si>
    <t>COMITÉ DE PUBLICACIONES (ACTAS)</t>
  </si>
  <si>
    <t>CORRESPONDENCIA COMITÉ DE INVESTIGACIONES (INFORMES, ACTAS)</t>
  </si>
  <si>
    <t xml:space="preserve">ACTAS DEL CONSEJO INSTITUCIONAL DE INVESTIGACIONES </t>
  </si>
  <si>
    <t>001-010</t>
  </si>
  <si>
    <t>CONSECUTIVO DE CORRESPONDENCIA EXTERNA</t>
  </si>
  <si>
    <t xml:space="preserve">ACTAS DE COMITÉ DE PUBLICACIONES </t>
  </si>
  <si>
    <t>INSTITUTO DE INVESTIGACIONES REVISTA ORINOQUIA   (OFICIOS)</t>
  </si>
  <si>
    <t xml:space="preserve">INSTITUTO DE INVESTIGACIONES ACTAS DEL CONSEJO INSTITUCIONAL DE INVESTIGACIONES </t>
  </si>
  <si>
    <t>CORRESPONDENCIA INTERNA</t>
  </si>
  <si>
    <t>I3, LA, E4, B3</t>
  </si>
  <si>
    <t>CORRESPONDENCIA INTERNA RECIBIDA (MEMORANDOS)</t>
  </si>
  <si>
    <t>CORRESPONDENCIA EXTERNA RECIBIDA</t>
  </si>
  <si>
    <t>REVISTA ORINOQUIA (MEMORANDOS;SOLICITUDES)</t>
  </si>
  <si>
    <t xml:space="preserve"> ACTAS DEL COMITÉ DE INVESTIGACIONES </t>
  </si>
  <si>
    <t>001-017</t>
  </si>
  <si>
    <t xml:space="preserve"> ACTAS DE SUSTENTACION DE ESTUDIANTES (COMUNICACIONES)</t>
  </si>
  <si>
    <t xml:space="preserve">CORRESPONDENCIA ENVIADA Y RECIBIDA REPRESENTANTES COMITÉ DE INVESTIGACIONES (MEMORANDOS Y RESOLUCIONES) </t>
  </si>
  <si>
    <t xml:space="preserve">CORRESPONDENCIA ENVIADA Y RECIBIDA ESTUDIANTES </t>
  </si>
  <si>
    <t>CORRESPONDENCIA ENVIADA Y RECIBIDA INSTITUTO DE INVESTIGACIONES IIOC (MEMORANDOS)</t>
  </si>
  <si>
    <t xml:space="preserve">CONSTANCIAS </t>
  </si>
  <si>
    <t>ACTAS DE SUSTENTACION ESTUDIANTES (MEMORANDOS)</t>
  </si>
  <si>
    <t>ACTAS DEL CONSEJO INSTITUCIONAL DE INVESTIGACIONES (MEMORANDOS)</t>
  </si>
  <si>
    <t>001-002</t>
  </si>
  <si>
    <t>003-004</t>
  </si>
  <si>
    <t>CORRESPONDENCIA INTERNA (MEMORANDOS)</t>
  </si>
  <si>
    <t>CONSECUTIVO CORRESPONDENCIA INTERNA (MEMORANDOS)</t>
  </si>
  <si>
    <t>I3, LA, E4, B4</t>
  </si>
  <si>
    <t>CORRESPONDENCIA RECIBIDA (OFICIOS Y ACTAS)</t>
  </si>
  <si>
    <t>EVENTOS (INFORMES)</t>
  </si>
  <si>
    <t>CURSOS (MEMORANDOS)</t>
  </si>
  <si>
    <t>INFORME GRUPOS DE ESTUDIO  (MEMORANDOS)</t>
  </si>
  <si>
    <t xml:space="preserve">INFORME GRUPOS DE ESTUDIO  </t>
  </si>
  <si>
    <t xml:space="preserve">INFORME GRUPOS DE ESTUDIO (ACTAS)  </t>
  </si>
  <si>
    <t>INFORME GRUPOS DE ESTUDIO (ACTAS Y MEMORANDOS)</t>
  </si>
  <si>
    <t>PROGRAMA ONDAS (MEMORANDOS)</t>
  </si>
  <si>
    <t>LITERATURA ENTREGADA</t>
  </si>
  <si>
    <t>CREACIÓN E INSTITUCIONALES DE HERBARIO DE UNILLANOS (OFICIOS, MEMORANDOS, ACUERDOS, SOLICITUD DE FINANCIACIÓN REUNIÓN DE LA ASOCIACIÓN COLOMBIANA DE HERBARIOS</t>
  </si>
  <si>
    <t>ACTAS DE COMITÉ DE INVESTIGACIÓN</t>
  </si>
  <si>
    <t xml:space="preserve">RESPUESTAS DE LAS VARIEDADES Y ESPECIES DE CÍTRICOS DE MAYOR ADAPTACIÓN DE LOS LLANOS ORIENTALES </t>
  </si>
  <si>
    <t>APTITUD DE TRES VARIEDADES DE YUCA PARA UTILIZACIÓN COMO PLANTA FORRAJERA EN UN DISTROPEPT OXICO EN EL PIEDEMONTE LANERO (</t>
  </si>
  <si>
    <t>INFORME DE GESTIÓN DEL PRIMER SEMESTRE</t>
  </si>
  <si>
    <t xml:space="preserve">ESTUDIO COMPARATIVO DEL FUNCIONAMIENTO DEL ECOSISTEMAS DE LOS LLANOS DEL ORINOCO BAJO DIFERENTES INTENSIDADES DE IMPACTO HUMANAS </t>
  </si>
  <si>
    <t xml:space="preserve">PROYECTOS (ESTUDIO FISIOPATOLÓGICO DEL ANESTRO BOVINO EN DEPARTAMENTO DEL META, SEROPREVALENCIA Y CONDICIONANTES PARA TRIPANOSSOMIASES AMERICANA MUNICIPIOS DEL DEPARTAMENTO DEL META, UNIVERSIDAD  VIRTUAL PARA LA UNIVERSIDAD DE LOS LLANOS) </t>
  </si>
  <si>
    <t xml:space="preserve">RECUPERACIÓN ETNOGRÁFICA DEL CAMINO DE DIOS </t>
  </si>
  <si>
    <t xml:space="preserve">RESCATE DELA TRADICIÓN ORAL DEL LLANO </t>
  </si>
  <si>
    <t>ARCHIVOS NOTARIALES, MUNICIPALES Y PARROQUIALES DEL DEPARTAMENTO DEL META 1</t>
  </si>
  <si>
    <t>ARCHIVOS NOTARIALES, MUNICIPALES Y PARROQUIALES DEL DEPARTAMENTO DEL META 2</t>
  </si>
  <si>
    <t>PROYECTOS NO EJECUTADOS (OBTENCIÓN DE CARBONES, ACTIVADOS, CONSTRUCCIÓN DEL MUSEO ANTROPOLÓGICO, UTILIZACIÓN DE LA CORCOLLA DE ARROZ, MANEJO DE LAS ENFERMEDADES FUNGOSAS)</t>
  </si>
  <si>
    <t>HEMOTOLOGIA BÁSICA Y QUÍMICA SANGUÍNEA DE CACHAMA BLANCA EN CONDICIONES DEL CULTIVO DE LA UNIVERSIDAD (PROGRAMAS, OFICIOS Y CONVENIOS)</t>
  </si>
  <si>
    <t>NUTRICIÓN ANIMAL GANADO DOBLE PROPÓSITO Y BAGRE PARA LOS LLANOS ORIENTALES (OFICIOS)</t>
  </si>
  <si>
    <t>MISIÓN DE CIENCIA Y TECNOLOGÍA (OFICIOS)</t>
  </si>
  <si>
    <t>MISIÓN DE CIENCIA Y TECNOLOGÍA AMAZONIA - ORINOQUIA INSTITUTO DE INVESTIGACIÓN DE LA ORINOQUIA COLOMBIANA COLCIENCIAS - UNILLANOS - CORPES ORINOQUIA</t>
  </si>
  <si>
    <t>ESTADO, INVESTIGACIÓN Y POSIBILIDAD DE PRESUPUESTO EN SUELO CLASE 3 Y 4 ORINOQUIA</t>
  </si>
  <si>
    <t>CONVENIO ESPECIAL DE COOPERACIÓN N° 13 CELEBRADO ENTRE EL INSTITUTO COLOMBIANO PARA EL DESARROLLO DE LA CIENCIA Y LA TECNOLOGÍA, FRANCISCO  JOSÉ DE CALDAS, COLCIENCIAS Y UNIVERSIDAD DE LOS LLANOS, INSTITUTO DE INVESTIGACIÓN DE LA ORINOQUIA COLOMBIANA</t>
  </si>
  <si>
    <t>RECUPERACIÓN DE LA MEMORIA HISTÓRICA DEL DEPARTAMENTO DEL META (NO EJECUTADO)</t>
  </si>
  <si>
    <t xml:space="preserve">PROYECTO PISCÍCOLA DEL ARIARI </t>
  </si>
  <si>
    <t xml:space="preserve"> PROYECTO CANCIÓN Y CULTURA DE LOS LLANOS</t>
  </si>
  <si>
    <t>PROYECTO OBTENCIÓN DE CARBONES ACTIVADOS A PARTIR DE CASCARILLA DE ARROZ Y ORGANIZACIÓN DE SU USO DE PROCESOS INDUSTRIALES DE TRATAMIENTOS DE AGUAS</t>
  </si>
  <si>
    <t xml:space="preserve">PROYECTO MUSEO DE CIENCIAS NATURALES Y ANTROPOLOGÍA </t>
  </si>
  <si>
    <t xml:space="preserve">ESTUDIOS ETIOLÓGICOS DEL RETORCIMIENTO DEL ARROZ EN LOS LLANOS ORIENTALES </t>
  </si>
  <si>
    <t xml:space="preserve">EVALUACIÓN FOTOQUÍMICA Y TERAPÉUTICA DE PLANTAS DE LA ORINOQUIA COLOMBIANA </t>
  </si>
  <si>
    <t xml:space="preserve">PROYECTO DE INVESTIGACIÓN "ESTUDIO DE POTENCIALIDAD FITOFARMACOLOGICA DE ALGUNAS PLANTAS DE LA ORINOQUIA" </t>
  </si>
  <si>
    <t xml:space="preserve">ACTAS DE LA COMISIÓN REGIONAL DE CIENCIA Y TECNOLOGÍA </t>
  </si>
  <si>
    <t xml:space="preserve">PROYECTO SOBRE UTILIZACIÓN DE SUBPRODUCTOS AGRÍCOLAS Y SILVOPASTORES COMO ALTERNATIVAS DE ALIMENTACION EN BOVINOS EN ÉPOCA DE VERANO EN LA ZONA DE LOS LLANOS Y PROYECTO DE UTILIZACIÓN DE ARBOLES FORRAJEROS PARA LA ALIMENTACION DEL GANADO EN EL PIE LLANERO </t>
  </si>
  <si>
    <t xml:space="preserve">CONTINUACIÓN DEL PROYECTO  DE UTILIZACIÓN DE ARBOLES FORRAJEROS PARA LA ALIMENTACION DEL GANADO EN EL PIEDEMONTE LLANERO </t>
  </si>
  <si>
    <t>PROYECTO DE INVESTIGACIÓN SISTEMATIZACIÓN DIAGNOSTICA Y CARACTERIZACIÓN DE LAS ENFERMEDADES DE TRES ESPECIES ICTICAS EXPLOTADAS EN COLOMBIA Y FISIOPATOLOGCA DE ENFERMEDADES SEPTICEMICAS</t>
  </si>
  <si>
    <t>PROYECTO DE INVESTIGACIÓN "ESTUDIOS SOBRE ESTIMACIÓN DE PARÁMETROS NUTRICIONALES BÁSICOS EN JUVENILES DE CACHAMA BLANCA"</t>
  </si>
  <si>
    <t>PROYECTO CENTRO PISCÍCOLA DE LA ORINOQUIA PARA LA INVESTIGACIÓN APLICADA Y EL AJUSTE Y TRANSFERENCIA TECNOLÓGICA - CEPO</t>
  </si>
  <si>
    <t xml:space="preserve">PROYECTO IDENTIFICACIÓN DE GRUPOS QUÍMICOS EN LAS PLANTAS QUE PRODUCEN TOXICIDAD EN LA POBLACIÓN BOVINA DEL PIE DE MONTE DEL DEPARTAMENTO DEL META </t>
  </si>
  <si>
    <t xml:space="preserve">PROYECTO INVESTIGACIÓN SOBRE EL PATRIMONIO CULTURAL Y NATURAL DEL DEPARTAMENTO DEL META </t>
  </si>
  <si>
    <t>PROYECTO MÉTODO AUDIO VISUAL BÁSICO PARA INTERPRETAR ARPA, CUATRO Y BANDOLA</t>
  </si>
  <si>
    <t>EXPANSIÓN DE LA FRONTERA ECONÓMICA EN EL TERRITORIO NACIONAL DE SAN MARTIN 1850 - 1900</t>
  </si>
  <si>
    <t xml:space="preserve">PROYECTO ANÁLISIS Y CARACTERIZACIÓN DE LA TÉCNICA Y EL TRABAJO ORINOQUENSE </t>
  </si>
  <si>
    <t>PROYECTO DE INVESTIGACIÓN ANATOMO - PATOLOGÍA COMPRADA DE LAS ALTERACIONES BRANQUIALES DE LA CACHAMA BLANCA  PIARACTUS BRACHYPOMUS</t>
  </si>
  <si>
    <t>PROYECTO ESTIMACIÓN DE PARÁMETROS BÁSICOS DE LA CULTURA Y LA ALIMENTACION DEL YAMU (ACTAS Y CONVENIOS)</t>
  </si>
  <si>
    <t>PROYECTO USO DE LA PRUEBA DE CITOLOGIA VAGINAL POR UNA POBLACIÓN DE VILLAVICENCIO Y DISEÑO DE UNIDADES DE PRODUCCION SOSTENIBLE PARA EL INIT</t>
  </si>
  <si>
    <t xml:space="preserve">COMISIÓN REGIONAL DE CIENCIA Y TECNOLOGIA ORINOQUIA </t>
  </si>
  <si>
    <t xml:space="preserve">PROYECTOS (MEJORAMIENTO EN LA PRODUCTIVIDAD DEGANADO DOBLE PROPÓSITO (CARNE Y LECHE) CON BASE EN UN PROGRAMA DE ALIMENTACION EFICIENTES EN LOS MUNICIPIOS DE GRANA Y FUENTE DE ORO DEL DEPARTAMENTO DEL META, PROYECTO DE CONSTRUCCIÓN E IMPLEMENTACIÓN DE UNA CULTURA DE GOBERNABILIDAD DESDE LAS POLÍTICAS DE ORDENAMIENTO TERRITORIAL DESCENTRALIZACIÓN ADMINISTRATIVA Y DEMOCRACIA PARTICIPATIVA EN LOS NUEVOS DEPARTAMENTOS DE LA ORINOQUIA (VICHADA, GUAVIARE, VAUPÉS, Y GUAINÍA) </t>
  </si>
  <si>
    <t xml:space="preserve">PROYECTO (EVALUACIÓN DE GERMOPLASMA PROMISORIO DE GRAMINEAS Y LEGUMINOSAS FORRAJERAS EN PIE DE MONTE LLANERO, PROYECTO PARTICIPACION COMUNITARIA EN LA PREVENCION DE LA VIOLENCIA Y PROMOCION DE LA CONVENIENCIA PACIFICA EN ESTUDIANTES DE GRADO DECIMO DE LOS COLEGIOS OFICIALES DE CUATROS MUNICIPIOS DEL DEPARTAMENTO DEL META, PROYECTO DISEÑO DE UNA ESTRATEGIA PARA EL FORTALECIMIENTO DE LA INVESTIGACIÓN EN LOS PROGRAMAS DE EDUCACIÓN DE LA FACULTAD DE LAS CIENCIAS HUMANAS, PROYECTO PROTOTIPO DE SISTEMA BASADO EN CONOCIMIENTO PARA EL DIAGNOSTICO Y TRATAMIENTO DE LAS ENFERMEDADES PREDOMINANTES DE LAS PRINCIPALES PLANTAS DE CULTIVO DE DEPARTAMENTO DEL META, PROYECTO SITIO WEB PARA LA UNIVERSIDAD DE LOS LLANOS </t>
  </si>
  <si>
    <t xml:space="preserve">ACTAS DE COMISIÓN REGIONAL DE CIENCIA Y TECNOLOGÍA ORINOQUIA </t>
  </si>
  <si>
    <t>CORRESPONDENCIA DE LA COMISIÓN DE CIENCIA Y TECNOLOGÍA</t>
  </si>
  <si>
    <t xml:space="preserve">CORRESPONDENCIA CONSEJO INSTITUCIONAL DE INVESTIGACIÓN </t>
  </si>
  <si>
    <t xml:space="preserve">PROYECTOS NO EJECUTADOS ( CENTRO DE PRODUCCIÓN (MULTIMEDIA PARA APOYAR EL PROCESO ECDÉMICOS DE LOS NIVELES DE EDUCACIÓN SUPERIOR, BÁSICA CICLO SECUNDARIO Y MEDIA, PROYECTO AMPLIACIÓN DEL CONOCIMIENTO DE LOS PECES ORNAMENTALES DE LA ORINOQUIA  </t>
  </si>
  <si>
    <t>PROYECTOS NO EJECUTADOS (ESTUDIO Y VALIDACIÓN DE LOS ASPECTOS BIOLÓGICOS, ETOLOGICOS Y REPRODUCTIVOS EN CONFINAMIENTO DE TRES ESPECIES DEL ORDEN RODENTIA CON POSIBILIDAD DE CRIA ZOOTENICA EN LA ORINOQUIA, CONSTRUCCIÓN E INSTALACIÓN DE 10 PLANTAS DE TRATAMIENTO DE AGUA EN 10 FINCAS LOCALIZADAS EN EL PIE DE MONTE LLANERO, PROYECTO ESTABLECIMIENTO DE PRACTICAS DE MANEJO EN EL SISTEMA DE PRODUCCION DE TOMATE HIBRIDO LARGA VIDA BAJO INVERNADERO EN LOS MUNICIPIOS DE FOMUYUE Y UBAGUE , ALTERNATIVAS DE MANEJO AGRONÓMICO, DEL CULTIVO DE LULO EN LOS MUNICIPIOS DE FOMOYUE Y UBAGUE</t>
  </si>
  <si>
    <t>PROYECTO DE INVESTIGACIÓN (LA IMPORTANCIA DE LA EDUCACIÓN Y EL TRABAJO COMUNITARIO EN LA FORMACIÓN DE MAESTRO DE LA PRODUCCION AGROPECUARIA Y SUS IMPACTO EN LAS COMUNIDADES )</t>
  </si>
  <si>
    <t>COMISIÓN REGIONAL DE CIENCIA Y TECNOLOGÍA ORINOQUIA (INFORMES ACTAS Y CONVENIOS)</t>
  </si>
  <si>
    <t>COMISIÓN REGIONAL DE CIENCIA Y TECNOLOGÍA ORINOQUIA (INFORMES ACTAS Y CONTRATOS)</t>
  </si>
  <si>
    <t xml:space="preserve">CONTRATO N° 001 CELEBRADO ENTRE LA UNIVERSIDAD DE LOS LLANOS -SECRETARIA TÉCNICA DE LA COMISIÓN REGIONAL DE CIENCIA Y TECNOLOGÍA ORINOQUIA Y LA FUNDACIÓN LIDERAZGO </t>
  </si>
  <si>
    <t>CONTRATO DE APOYO AL PROGRAMA PARA PROPICIAR EL CONOCIMIENTO Y LA APLICACIÓN DEL DESARROLLO DE LOS PROCESOS PRODUCTIVOS SOSTENIBLES EN LA ORINOQUIA CELEBRADO  ENTRE LA UNIVERSIDAD DE LOS LLANOS -SECRETARIA TÉCNICA DE LA COMISIÓN REGIONAL DE CIENCIA Y TECNOLOGÍA ORINOQUIA Y LA FUNDACIÓN HORIZONTE VERDE)</t>
  </si>
  <si>
    <t>CONTRATO DE APOYO AL PROGRAMA PARA PROPICIAR EL CONOCIMIENTO Y LA APLICACIÓN DEL DESARROLLO DE LOS PROCESOS PRODUCTIVOS SOSTENIBLES EN LA ORINOQUIA CELEBRADO  ENTRE LA UNIVERSIDAD DE LOS LLANOS -SECRETARIA TÉCNICA DE LA COMISIÓN REGIONAL DE CIENCIA Y TECNOLOGÍA ORINOQUIA Y LA FUNDACIÓN VIRABAZU)</t>
  </si>
  <si>
    <t>ASESORÍA DR MARIO DÍAZ (INFORMES)</t>
  </si>
  <si>
    <t>INSTITUTO DE INVESTIGACIONES COLCIENCIAS - CRTO - BORRADOR DE ORDENANZA POR MEDIO DE LA CUAL SE CREA LA COMISIÓN DEPARTAMENTAL DE CIENCIA Y TECNOLOGÍA (BALANCES DE GESTIÓN Y INFORMES)</t>
  </si>
  <si>
    <t>INSTITUTO DE INVESTIGACIONES U.E.R.U (PROPUESTA; ACUERDO;  CONSOLIDACIÓN)</t>
  </si>
  <si>
    <t>CONVENIOS (CONVENIO INTERADMINISTRATIVO SUSCRITO ENTRE LA SOCIEDAD FIDUCIARIA DE DESARROLLO AGROPECUARIO S.A "FIDU AGRARIA S.A" Y LA UNIVERSIDAD TECNOLÓGICA DE LOS LLANOS ORIENTALES, RELACIÓN DE CONVENIOS, CONVENIO UNIVERSIDAD DE LOS LLANOS - CEGA, CONVENIO INTERADMINISTRATIVO DE COOPERACIÓN INSTITUCIONAL CELEBRADO ENTRE LA COOPERACIÓN AUTÓNOMA REGIONAL DE LA ORINOQUIA "CORPORINOQUIA", EL DEPARTAMENTO DE CASANARE Y LA UNIVERSIDAD DE LOS LLANOS, CONVENIO MARCO DE COOPERACIÓN TÉCNICA Y CIENTÍFICA ENTRE CEGA Y LA UNIVERSIDAD DE LOS LLANOS)</t>
  </si>
  <si>
    <t>PROPUESTA AJUSTE DE COMISIÓN REGIONAL DE CIENCIA Y TECNOLOGÍA ORINOQUIA,                CONTRATO  0180-2000 (COLCIENCIAS)</t>
  </si>
  <si>
    <t>EVALUACIÓN TRABAJOS DE GRADO (PROYECTO)</t>
  </si>
  <si>
    <t>EVALUACIÓN TRABAJOS DE GRADO (INFORME FINAL)</t>
  </si>
  <si>
    <t>EVALUACIÓN TRABAJOS DE GRADO (INFORME FINAL, MEMORANDOS)</t>
  </si>
  <si>
    <t>COMITÉ DE BIOÉTICA (ACTAS MEMORANDOS)</t>
  </si>
</sst>
</file>

<file path=xl/styles.xml><?xml version="1.0" encoding="utf-8"?>
<styleSheet xmlns="http://schemas.openxmlformats.org/spreadsheetml/2006/main">
  <numFmts count="1">
    <numFmt numFmtId="43" formatCode="_-* #,##0.00\ _€_-;\-* #,##0.00\ _€_-;_-* &quot;-&quot;??\ _€_-;_-@_-"/>
  </numFmts>
  <fonts count="17">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10"/>
      <color theme="1"/>
      <name val="Calibri"/>
      <family val="2"/>
      <scheme val="minor"/>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1" xfId="0" applyFill="1" applyBorder="1" applyAlignment="1" applyProtection="1">
      <alignment horizontal="left" vertical="top" wrapText="1"/>
      <protection locked="0"/>
    </xf>
    <xf numFmtId="0" fontId="16" fillId="0" borderId="1" xfId="0" applyFon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202"/>
  <sheetViews>
    <sheetView tabSelected="1" topLeftCell="E186" zoomScale="85" zoomScaleNormal="85" zoomScalePageLayoutView="73" workbookViewId="0">
      <selection activeCell="W186" sqref="W1:Y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9" customWidth="1"/>
    <col min="21" max="21" width="8.85546875" style="2" customWidth="1"/>
    <col min="22" max="22" width="11.5703125" style="3" customWidth="1"/>
    <col min="23" max="77" width="11.42578125" style="4"/>
    <col min="78" max="78" width="0.5703125" style="4" customWidth="1"/>
    <col min="79" max="79" width="6.28515625" style="4" customWidth="1"/>
    <col min="80" max="80" width="7.42578125" style="4" customWidth="1"/>
    <col min="81" max="81" width="27.7109375" style="4" customWidth="1"/>
    <col min="82" max="82" width="5.28515625" style="4" customWidth="1"/>
    <col min="83" max="83" width="4.42578125" style="4" customWidth="1"/>
    <col min="84" max="84" width="6.42578125" style="4" customWidth="1"/>
    <col min="85" max="85" width="4.7109375" style="4" customWidth="1"/>
    <col min="86" max="86" width="5.140625" style="4" customWidth="1"/>
    <col min="87" max="87" width="6.28515625" style="4" customWidth="1"/>
    <col min="88" max="88" width="4.42578125" style="4" customWidth="1"/>
    <col min="89" max="89" width="6.85546875" style="4" customWidth="1"/>
    <col min="90" max="90" width="5.28515625" style="4" customWidth="1"/>
    <col min="91" max="91" width="6.42578125" style="4" customWidth="1"/>
    <col min="92" max="92" width="7" style="4" customWidth="1"/>
    <col min="93" max="93" width="7.5703125" style="4" customWidth="1"/>
    <col min="94" max="94" width="8.140625" style="4" customWidth="1"/>
    <col min="95" max="95" width="11.28515625" style="4" customWidth="1"/>
    <col min="96" max="96" width="12" style="4" customWidth="1"/>
    <col min="97" max="97" width="6" style="4" customWidth="1"/>
    <col min="98" max="98" width="10.42578125" style="4" customWidth="1"/>
    <col min="99" max="99" width="12" style="4" customWidth="1"/>
    <col min="100" max="100" width="0.85546875" style="4" customWidth="1"/>
    <col min="101" max="112" width="11.42578125" style="4"/>
    <col min="113" max="113" width="14.42578125" style="4" customWidth="1"/>
    <col min="114" max="333" width="11.42578125" style="4"/>
    <col min="334" max="334" width="0.5703125" style="4" customWidth="1"/>
    <col min="335" max="335" width="6.28515625" style="4" customWidth="1"/>
    <col min="336" max="336" width="7.42578125" style="4" customWidth="1"/>
    <col min="337" max="337" width="27.7109375" style="4" customWidth="1"/>
    <col min="338" max="338" width="5.28515625" style="4" customWidth="1"/>
    <col min="339" max="339" width="4.42578125" style="4" customWidth="1"/>
    <col min="340" max="340" width="6.42578125" style="4" customWidth="1"/>
    <col min="341" max="341" width="4.7109375" style="4" customWidth="1"/>
    <col min="342" max="342" width="5.140625" style="4" customWidth="1"/>
    <col min="343" max="343" width="6.28515625" style="4" customWidth="1"/>
    <col min="344" max="344" width="4.42578125" style="4" customWidth="1"/>
    <col min="345" max="345" width="6.85546875" style="4" customWidth="1"/>
    <col min="346" max="346" width="5.28515625" style="4" customWidth="1"/>
    <col min="347" max="347" width="6.42578125" style="4" customWidth="1"/>
    <col min="348" max="348" width="7" style="4" customWidth="1"/>
    <col min="349" max="349" width="7.5703125" style="4" customWidth="1"/>
    <col min="350" max="350" width="8.140625" style="4" customWidth="1"/>
    <col min="351" max="351" width="11.28515625" style="4" customWidth="1"/>
    <col min="352" max="352" width="12" style="4" customWidth="1"/>
    <col min="353" max="353" width="6" style="4" customWidth="1"/>
    <col min="354" max="354" width="10.42578125" style="4" customWidth="1"/>
    <col min="355" max="355" width="12" style="4" customWidth="1"/>
    <col min="356" max="356" width="0.85546875" style="4" customWidth="1"/>
    <col min="357" max="368" width="11.42578125" style="4"/>
    <col min="369" max="369" width="14.42578125" style="4" customWidth="1"/>
    <col min="370" max="589" width="11.42578125" style="4"/>
    <col min="590" max="590" width="0.5703125" style="4" customWidth="1"/>
    <col min="591" max="591" width="6.28515625" style="4" customWidth="1"/>
    <col min="592" max="592" width="7.42578125" style="4" customWidth="1"/>
    <col min="593" max="593" width="27.7109375" style="4" customWidth="1"/>
    <col min="594" max="594" width="5.28515625" style="4" customWidth="1"/>
    <col min="595" max="595" width="4.42578125" style="4" customWidth="1"/>
    <col min="596" max="596" width="6.42578125" style="4" customWidth="1"/>
    <col min="597" max="597" width="4.7109375" style="4" customWidth="1"/>
    <col min="598" max="598" width="5.140625" style="4" customWidth="1"/>
    <col min="599" max="599" width="6.28515625" style="4" customWidth="1"/>
    <col min="600" max="600" width="4.42578125" style="4" customWidth="1"/>
    <col min="601" max="601" width="6.85546875" style="4" customWidth="1"/>
    <col min="602" max="602" width="5.28515625" style="4" customWidth="1"/>
    <col min="603" max="603" width="6.42578125" style="4" customWidth="1"/>
    <col min="604" max="604" width="7" style="4" customWidth="1"/>
    <col min="605" max="605" width="7.5703125" style="4" customWidth="1"/>
    <col min="606" max="606" width="8.140625" style="4" customWidth="1"/>
    <col min="607" max="607" width="11.28515625" style="4" customWidth="1"/>
    <col min="608" max="608" width="12" style="4" customWidth="1"/>
    <col min="609" max="609" width="6" style="4" customWidth="1"/>
    <col min="610" max="610" width="10.42578125" style="4" customWidth="1"/>
    <col min="611" max="611" width="12" style="4" customWidth="1"/>
    <col min="612" max="612" width="0.85546875" style="4" customWidth="1"/>
    <col min="613" max="624" width="11.42578125" style="4"/>
    <col min="625" max="625" width="14.42578125" style="4" customWidth="1"/>
    <col min="626" max="845" width="11.42578125" style="4"/>
    <col min="846" max="846" width="0.5703125" style="4" customWidth="1"/>
    <col min="847" max="847" width="6.28515625" style="4" customWidth="1"/>
    <col min="848" max="848" width="7.42578125" style="4" customWidth="1"/>
    <col min="849" max="849" width="27.7109375" style="4" customWidth="1"/>
    <col min="850" max="850" width="5.28515625" style="4" customWidth="1"/>
    <col min="851" max="851" width="4.42578125" style="4" customWidth="1"/>
    <col min="852" max="852" width="6.42578125" style="4" customWidth="1"/>
    <col min="853" max="853" width="4.7109375" style="4" customWidth="1"/>
    <col min="854" max="854" width="5.140625" style="4" customWidth="1"/>
    <col min="855" max="855" width="6.28515625" style="4" customWidth="1"/>
    <col min="856" max="856" width="4.42578125" style="4" customWidth="1"/>
    <col min="857" max="857" width="6.85546875" style="4" customWidth="1"/>
    <col min="858" max="858" width="5.28515625" style="4" customWidth="1"/>
    <col min="859" max="859" width="6.42578125" style="4" customWidth="1"/>
    <col min="860" max="860" width="7" style="4" customWidth="1"/>
    <col min="861" max="861" width="7.5703125" style="4" customWidth="1"/>
    <col min="862" max="862" width="8.140625" style="4" customWidth="1"/>
    <col min="863" max="863" width="11.28515625" style="4" customWidth="1"/>
    <col min="864" max="864" width="12" style="4" customWidth="1"/>
    <col min="865" max="865" width="6" style="4" customWidth="1"/>
    <col min="866" max="866" width="10.42578125" style="4" customWidth="1"/>
    <col min="867" max="867" width="12" style="4" customWidth="1"/>
    <col min="868" max="868" width="0.85546875" style="4" customWidth="1"/>
    <col min="869" max="880" width="11.42578125" style="4"/>
    <col min="881" max="881" width="14.42578125" style="4" customWidth="1"/>
    <col min="882" max="1101" width="11.42578125" style="4"/>
    <col min="1102" max="1102" width="0.5703125" style="4" customWidth="1"/>
    <col min="1103" max="1103" width="6.28515625" style="4" customWidth="1"/>
    <col min="1104" max="1104" width="7.42578125" style="4" customWidth="1"/>
    <col min="1105" max="1105" width="27.7109375" style="4" customWidth="1"/>
    <col min="1106" max="1106" width="5.28515625" style="4" customWidth="1"/>
    <col min="1107" max="1107" width="4.42578125" style="4" customWidth="1"/>
    <col min="1108" max="1108" width="6.42578125" style="4" customWidth="1"/>
    <col min="1109" max="1109" width="4.7109375" style="4" customWidth="1"/>
    <col min="1110" max="1110" width="5.140625" style="4" customWidth="1"/>
    <col min="1111" max="1111" width="6.28515625" style="4" customWidth="1"/>
    <col min="1112" max="1112" width="4.42578125" style="4" customWidth="1"/>
    <col min="1113" max="1113" width="6.85546875" style="4" customWidth="1"/>
    <col min="1114" max="1114" width="5.28515625" style="4" customWidth="1"/>
    <col min="1115" max="1115" width="6.42578125" style="4" customWidth="1"/>
    <col min="1116" max="1116" width="7" style="4" customWidth="1"/>
    <col min="1117" max="1117" width="7.5703125" style="4" customWidth="1"/>
    <col min="1118" max="1118" width="8.140625" style="4" customWidth="1"/>
    <col min="1119" max="1119" width="11.28515625" style="4" customWidth="1"/>
    <col min="1120" max="1120" width="12" style="4" customWidth="1"/>
    <col min="1121" max="1121" width="6" style="4" customWidth="1"/>
    <col min="1122" max="1122" width="10.42578125" style="4" customWidth="1"/>
    <col min="1123" max="1123" width="12" style="4" customWidth="1"/>
    <col min="1124" max="1124" width="0.85546875" style="4" customWidth="1"/>
    <col min="1125" max="1136" width="11.42578125" style="4"/>
    <col min="1137" max="1137" width="14.42578125" style="4" customWidth="1"/>
    <col min="1138" max="1357" width="11.42578125" style="4"/>
    <col min="1358" max="1358" width="0.5703125" style="4" customWidth="1"/>
    <col min="1359" max="1359" width="6.28515625" style="4" customWidth="1"/>
    <col min="1360" max="1360" width="7.42578125" style="4" customWidth="1"/>
    <col min="1361" max="1361" width="27.7109375" style="4" customWidth="1"/>
    <col min="1362" max="1362" width="5.28515625" style="4" customWidth="1"/>
    <col min="1363" max="1363" width="4.42578125" style="4" customWidth="1"/>
    <col min="1364" max="1364" width="6.42578125" style="4" customWidth="1"/>
    <col min="1365" max="1365" width="4.7109375" style="4" customWidth="1"/>
    <col min="1366" max="1366" width="5.140625" style="4" customWidth="1"/>
    <col min="1367" max="1367" width="6.28515625" style="4" customWidth="1"/>
    <col min="1368" max="1368" width="4.42578125" style="4" customWidth="1"/>
    <col min="1369" max="1369" width="6.85546875" style="4" customWidth="1"/>
    <col min="1370" max="1370" width="5.28515625" style="4" customWidth="1"/>
    <col min="1371" max="1371" width="6.42578125" style="4" customWidth="1"/>
    <col min="1372" max="1372" width="7" style="4" customWidth="1"/>
    <col min="1373" max="1373" width="7.5703125" style="4" customWidth="1"/>
    <col min="1374" max="1374" width="8.140625" style="4" customWidth="1"/>
    <col min="1375" max="1375" width="11.28515625" style="4" customWidth="1"/>
    <col min="1376" max="1376" width="12" style="4" customWidth="1"/>
    <col min="1377" max="1377" width="6" style="4" customWidth="1"/>
    <col min="1378" max="1378" width="10.42578125" style="4" customWidth="1"/>
    <col min="1379" max="1379" width="12" style="4" customWidth="1"/>
    <col min="1380" max="1380" width="0.85546875" style="4" customWidth="1"/>
    <col min="1381" max="1392" width="11.42578125" style="4"/>
    <col min="1393" max="1393" width="14.42578125" style="4" customWidth="1"/>
    <col min="1394" max="1613" width="11.42578125" style="4"/>
    <col min="1614" max="1614" width="0.5703125" style="4" customWidth="1"/>
    <col min="1615" max="1615" width="6.28515625" style="4" customWidth="1"/>
    <col min="1616" max="1616" width="7.42578125" style="4" customWidth="1"/>
    <col min="1617" max="1617" width="27.7109375" style="4" customWidth="1"/>
    <col min="1618" max="1618" width="5.28515625" style="4" customWidth="1"/>
    <col min="1619" max="1619" width="4.42578125" style="4" customWidth="1"/>
    <col min="1620" max="1620" width="6.42578125" style="4" customWidth="1"/>
    <col min="1621" max="1621" width="4.7109375" style="4" customWidth="1"/>
    <col min="1622" max="1622" width="5.140625" style="4" customWidth="1"/>
    <col min="1623" max="1623" width="6.28515625" style="4" customWidth="1"/>
    <col min="1624" max="1624" width="4.42578125" style="4" customWidth="1"/>
    <col min="1625" max="1625" width="6.85546875" style="4" customWidth="1"/>
    <col min="1626" max="1626" width="5.28515625" style="4" customWidth="1"/>
    <col min="1627" max="1627" width="6.42578125" style="4" customWidth="1"/>
    <col min="1628" max="1628" width="7" style="4" customWidth="1"/>
    <col min="1629" max="1629" width="7.5703125" style="4" customWidth="1"/>
    <col min="1630" max="1630" width="8.140625" style="4" customWidth="1"/>
    <col min="1631" max="1631" width="11.28515625" style="4" customWidth="1"/>
    <col min="1632" max="1632" width="12" style="4" customWidth="1"/>
    <col min="1633" max="1633" width="6" style="4" customWidth="1"/>
    <col min="1634" max="1634" width="10.42578125" style="4" customWidth="1"/>
    <col min="1635" max="1635" width="12" style="4" customWidth="1"/>
    <col min="1636" max="1636" width="0.85546875" style="4" customWidth="1"/>
    <col min="1637" max="1648" width="11.42578125" style="4"/>
    <col min="1649" max="1649" width="14.42578125" style="4" customWidth="1"/>
    <col min="1650" max="1869" width="11.42578125" style="4"/>
    <col min="1870" max="1870" width="0.5703125" style="4" customWidth="1"/>
    <col min="1871" max="1871" width="6.28515625" style="4" customWidth="1"/>
    <col min="1872" max="1872" width="7.42578125" style="4" customWidth="1"/>
    <col min="1873" max="1873" width="27.7109375" style="4" customWidth="1"/>
    <col min="1874" max="1874" width="5.28515625" style="4" customWidth="1"/>
    <col min="1875" max="1875" width="4.42578125" style="4" customWidth="1"/>
    <col min="1876" max="1876" width="6.42578125" style="4" customWidth="1"/>
    <col min="1877" max="1877" width="4.7109375" style="4" customWidth="1"/>
    <col min="1878" max="1878" width="5.140625" style="4" customWidth="1"/>
    <col min="1879" max="1879" width="6.28515625" style="4" customWidth="1"/>
    <col min="1880" max="1880" width="4.42578125" style="4" customWidth="1"/>
    <col min="1881" max="1881" width="6.85546875" style="4" customWidth="1"/>
    <col min="1882" max="1882" width="5.28515625" style="4" customWidth="1"/>
    <col min="1883" max="1883" width="6.42578125" style="4" customWidth="1"/>
    <col min="1884" max="1884" width="7" style="4" customWidth="1"/>
    <col min="1885" max="1885" width="7.5703125" style="4" customWidth="1"/>
    <col min="1886" max="1886" width="8.140625" style="4" customWidth="1"/>
    <col min="1887" max="1887" width="11.28515625" style="4" customWidth="1"/>
    <col min="1888" max="1888" width="12" style="4" customWidth="1"/>
    <col min="1889" max="1889" width="6" style="4" customWidth="1"/>
    <col min="1890" max="1890" width="10.42578125" style="4" customWidth="1"/>
    <col min="1891" max="1891" width="12" style="4" customWidth="1"/>
    <col min="1892" max="1892" width="0.85546875" style="4" customWidth="1"/>
    <col min="1893" max="1904" width="11.42578125" style="4"/>
    <col min="1905" max="1905" width="14.42578125" style="4" customWidth="1"/>
    <col min="1906" max="2125" width="11.42578125" style="4"/>
    <col min="2126" max="2126" width="0.5703125" style="4" customWidth="1"/>
    <col min="2127" max="2127" width="6.28515625" style="4" customWidth="1"/>
    <col min="2128" max="2128" width="7.42578125" style="4" customWidth="1"/>
    <col min="2129" max="2129" width="27.7109375" style="4" customWidth="1"/>
    <col min="2130" max="2130" width="5.28515625" style="4" customWidth="1"/>
    <col min="2131" max="2131" width="4.42578125" style="4" customWidth="1"/>
    <col min="2132" max="2132" width="6.42578125" style="4" customWidth="1"/>
    <col min="2133" max="2133" width="4.7109375" style="4" customWidth="1"/>
    <col min="2134" max="2134" width="5.140625" style="4" customWidth="1"/>
    <col min="2135" max="2135" width="6.28515625" style="4" customWidth="1"/>
    <col min="2136" max="2136" width="4.42578125" style="4" customWidth="1"/>
    <col min="2137" max="2137" width="6.85546875" style="4" customWidth="1"/>
    <col min="2138" max="2138" width="5.28515625" style="4" customWidth="1"/>
    <col min="2139" max="2139" width="6.42578125" style="4" customWidth="1"/>
    <col min="2140" max="2140" width="7" style="4" customWidth="1"/>
    <col min="2141" max="2141" width="7.5703125" style="4" customWidth="1"/>
    <col min="2142" max="2142" width="8.140625" style="4" customWidth="1"/>
    <col min="2143" max="2143" width="11.28515625" style="4" customWidth="1"/>
    <col min="2144" max="2144" width="12" style="4" customWidth="1"/>
    <col min="2145" max="2145" width="6" style="4" customWidth="1"/>
    <col min="2146" max="2146" width="10.42578125" style="4" customWidth="1"/>
    <col min="2147" max="2147" width="12" style="4" customWidth="1"/>
    <col min="2148" max="2148" width="0.85546875" style="4" customWidth="1"/>
    <col min="2149" max="2160" width="11.42578125" style="4"/>
    <col min="2161" max="2161" width="14.42578125" style="4" customWidth="1"/>
    <col min="2162" max="2381" width="11.42578125" style="4"/>
    <col min="2382" max="2382" width="0.5703125" style="4" customWidth="1"/>
    <col min="2383" max="2383" width="6.28515625" style="4" customWidth="1"/>
    <col min="2384" max="2384" width="7.42578125" style="4" customWidth="1"/>
    <col min="2385" max="2385" width="27.7109375" style="4" customWidth="1"/>
    <col min="2386" max="2386" width="5.28515625" style="4" customWidth="1"/>
    <col min="2387" max="2387" width="4.42578125" style="4" customWidth="1"/>
    <col min="2388" max="2388" width="6.42578125" style="4" customWidth="1"/>
    <col min="2389" max="2389" width="4.7109375" style="4" customWidth="1"/>
    <col min="2390" max="2390" width="5.140625" style="4" customWidth="1"/>
    <col min="2391" max="2391" width="6.28515625" style="4" customWidth="1"/>
    <col min="2392" max="2392" width="4.42578125" style="4" customWidth="1"/>
    <col min="2393" max="2393" width="6.85546875" style="4" customWidth="1"/>
    <col min="2394" max="2394" width="5.28515625" style="4" customWidth="1"/>
    <col min="2395" max="2395" width="6.42578125" style="4" customWidth="1"/>
    <col min="2396" max="2396" width="7" style="4" customWidth="1"/>
    <col min="2397" max="2397" width="7.5703125" style="4" customWidth="1"/>
    <col min="2398" max="2398" width="8.140625" style="4" customWidth="1"/>
    <col min="2399" max="2399" width="11.28515625" style="4" customWidth="1"/>
    <col min="2400" max="2400" width="12" style="4" customWidth="1"/>
    <col min="2401" max="2401" width="6" style="4" customWidth="1"/>
    <col min="2402" max="2402" width="10.42578125" style="4" customWidth="1"/>
    <col min="2403" max="2403" width="12" style="4" customWidth="1"/>
    <col min="2404" max="2404" width="0.85546875" style="4" customWidth="1"/>
    <col min="2405" max="2416" width="11.42578125" style="4"/>
    <col min="2417" max="2417" width="14.42578125" style="4" customWidth="1"/>
    <col min="2418" max="2637" width="11.42578125" style="4"/>
    <col min="2638" max="2638" width="0.5703125" style="4" customWidth="1"/>
    <col min="2639" max="2639" width="6.28515625" style="4" customWidth="1"/>
    <col min="2640" max="2640" width="7.42578125" style="4" customWidth="1"/>
    <col min="2641" max="2641" width="27.7109375" style="4" customWidth="1"/>
    <col min="2642" max="2642" width="5.28515625" style="4" customWidth="1"/>
    <col min="2643" max="2643" width="4.42578125" style="4" customWidth="1"/>
    <col min="2644" max="2644" width="6.42578125" style="4" customWidth="1"/>
    <col min="2645" max="2645" width="4.7109375" style="4" customWidth="1"/>
    <col min="2646" max="2646" width="5.140625" style="4" customWidth="1"/>
    <col min="2647" max="2647" width="6.28515625" style="4" customWidth="1"/>
    <col min="2648" max="2648" width="4.42578125" style="4" customWidth="1"/>
    <col min="2649" max="2649" width="6.85546875" style="4" customWidth="1"/>
    <col min="2650" max="2650" width="5.28515625" style="4" customWidth="1"/>
    <col min="2651" max="2651" width="6.42578125" style="4" customWidth="1"/>
    <col min="2652" max="2652" width="7" style="4" customWidth="1"/>
    <col min="2653" max="2653" width="7.5703125" style="4" customWidth="1"/>
    <col min="2654" max="2654" width="8.140625" style="4" customWidth="1"/>
    <col min="2655" max="2655" width="11.28515625" style="4" customWidth="1"/>
    <col min="2656" max="2656" width="12" style="4" customWidth="1"/>
    <col min="2657" max="2657" width="6" style="4" customWidth="1"/>
    <col min="2658" max="2658" width="10.42578125" style="4" customWidth="1"/>
    <col min="2659" max="2659" width="12" style="4" customWidth="1"/>
    <col min="2660" max="2660" width="0.85546875" style="4" customWidth="1"/>
    <col min="2661" max="2672" width="11.42578125" style="4"/>
    <col min="2673" max="2673" width="14.42578125" style="4" customWidth="1"/>
    <col min="2674" max="2893" width="11.42578125" style="4"/>
    <col min="2894" max="2894" width="0.5703125" style="4" customWidth="1"/>
    <col min="2895" max="2895" width="6.28515625" style="4" customWidth="1"/>
    <col min="2896" max="2896" width="7.42578125" style="4" customWidth="1"/>
    <col min="2897" max="2897" width="27.7109375" style="4" customWidth="1"/>
    <col min="2898" max="2898" width="5.28515625" style="4" customWidth="1"/>
    <col min="2899" max="2899" width="4.42578125" style="4" customWidth="1"/>
    <col min="2900" max="2900" width="6.42578125" style="4" customWidth="1"/>
    <col min="2901" max="2901" width="4.7109375" style="4" customWidth="1"/>
    <col min="2902" max="2902" width="5.140625" style="4" customWidth="1"/>
    <col min="2903" max="2903" width="6.28515625" style="4" customWidth="1"/>
    <col min="2904" max="2904" width="4.42578125" style="4" customWidth="1"/>
    <col min="2905" max="2905" width="6.85546875" style="4" customWidth="1"/>
    <col min="2906" max="2906" width="5.28515625" style="4" customWidth="1"/>
    <col min="2907" max="2907" width="6.42578125" style="4" customWidth="1"/>
    <col min="2908" max="2908" width="7" style="4" customWidth="1"/>
    <col min="2909" max="2909" width="7.5703125" style="4" customWidth="1"/>
    <col min="2910" max="2910" width="8.140625" style="4" customWidth="1"/>
    <col min="2911" max="2911" width="11.28515625" style="4" customWidth="1"/>
    <col min="2912" max="2912" width="12" style="4" customWidth="1"/>
    <col min="2913" max="2913" width="6" style="4" customWidth="1"/>
    <col min="2914" max="2914" width="10.42578125" style="4" customWidth="1"/>
    <col min="2915" max="2915" width="12" style="4" customWidth="1"/>
    <col min="2916" max="2916" width="0.85546875" style="4" customWidth="1"/>
    <col min="2917" max="2928" width="11.42578125" style="4"/>
    <col min="2929" max="2929" width="14.42578125" style="4" customWidth="1"/>
    <col min="2930" max="3149" width="11.42578125" style="4"/>
    <col min="3150" max="3150" width="0.5703125" style="4" customWidth="1"/>
    <col min="3151" max="3151" width="6.28515625" style="4" customWidth="1"/>
    <col min="3152" max="3152" width="7.42578125" style="4" customWidth="1"/>
    <col min="3153" max="3153" width="27.7109375" style="4" customWidth="1"/>
    <col min="3154" max="3154" width="5.28515625" style="4" customWidth="1"/>
    <col min="3155" max="3155" width="4.42578125" style="4" customWidth="1"/>
    <col min="3156" max="3156" width="6.42578125" style="4" customWidth="1"/>
    <col min="3157" max="3157" width="4.7109375" style="4" customWidth="1"/>
    <col min="3158" max="3158" width="5.140625" style="4" customWidth="1"/>
    <col min="3159" max="3159" width="6.28515625" style="4" customWidth="1"/>
    <col min="3160" max="3160" width="4.42578125" style="4" customWidth="1"/>
    <col min="3161" max="3161" width="6.85546875" style="4" customWidth="1"/>
    <col min="3162" max="3162" width="5.28515625" style="4" customWidth="1"/>
    <col min="3163" max="3163" width="6.42578125" style="4" customWidth="1"/>
    <col min="3164" max="3164" width="7" style="4" customWidth="1"/>
    <col min="3165" max="3165" width="7.5703125" style="4" customWidth="1"/>
    <col min="3166" max="3166" width="8.140625" style="4" customWidth="1"/>
    <col min="3167" max="3167" width="11.28515625" style="4" customWidth="1"/>
    <col min="3168" max="3168" width="12" style="4" customWidth="1"/>
    <col min="3169" max="3169" width="6" style="4" customWidth="1"/>
    <col min="3170" max="3170" width="10.42578125" style="4" customWidth="1"/>
    <col min="3171" max="3171" width="12" style="4" customWidth="1"/>
    <col min="3172" max="3172" width="0.85546875" style="4" customWidth="1"/>
    <col min="3173" max="3184" width="11.42578125" style="4"/>
    <col min="3185" max="3185" width="14.42578125" style="4" customWidth="1"/>
    <col min="3186" max="3405" width="11.42578125" style="4"/>
    <col min="3406" max="3406" width="0.5703125" style="4" customWidth="1"/>
    <col min="3407" max="3407" width="6.28515625" style="4" customWidth="1"/>
    <col min="3408" max="3408" width="7.42578125" style="4" customWidth="1"/>
    <col min="3409" max="3409" width="27.7109375" style="4" customWidth="1"/>
    <col min="3410" max="3410" width="5.28515625" style="4" customWidth="1"/>
    <col min="3411" max="3411" width="4.42578125" style="4" customWidth="1"/>
    <col min="3412" max="3412" width="6.42578125" style="4" customWidth="1"/>
    <col min="3413" max="3413" width="4.7109375" style="4" customWidth="1"/>
    <col min="3414" max="3414" width="5.140625" style="4" customWidth="1"/>
    <col min="3415" max="3415" width="6.28515625" style="4" customWidth="1"/>
    <col min="3416" max="3416" width="4.42578125" style="4" customWidth="1"/>
    <col min="3417" max="3417" width="6.85546875" style="4" customWidth="1"/>
    <col min="3418" max="3418" width="5.28515625" style="4" customWidth="1"/>
    <col min="3419" max="3419" width="6.42578125" style="4" customWidth="1"/>
    <col min="3420" max="3420" width="7" style="4" customWidth="1"/>
    <col min="3421" max="3421" width="7.5703125" style="4" customWidth="1"/>
    <col min="3422" max="3422" width="8.140625" style="4" customWidth="1"/>
    <col min="3423" max="3423" width="11.28515625" style="4" customWidth="1"/>
    <col min="3424" max="3424" width="12" style="4" customWidth="1"/>
    <col min="3425" max="3425" width="6" style="4" customWidth="1"/>
    <col min="3426" max="3426" width="10.42578125" style="4" customWidth="1"/>
    <col min="3427" max="3427" width="12" style="4" customWidth="1"/>
    <col min="3428" max="3428" width="0.85546875" style="4" customWidth="1"/>
    <col min="3429" max="3440" width="11.42578125" style="4"/>
    <col min="3441" max="3441" width="14.42578125" style="4" customWidth="1"/>
    <col min="3442" max="3661" width="11.42578125" style="4"/>
    <col min="3662" max="3662" width="0.5703125" style="4" customWidth="1"/>
    <col min="3663" max="3663" width="6.28515625" style="4" customWidth="1"/>
    <col min="3664" max="3664" width="7.42578125" style="4" customWidth="1"/>
    <col min="3665" max="3665" width="27.7109375" style="4" customWidth="1"/>
    <col min="3666" max="3666" width="5.28515625" style="4" customWidth="1"/>
    <col min="3667" max="3667" width="4.42578125" style="4" customWidth="1"/>
    <col min="3668" max="3668" width="6.42578125" style="4" customWidth="1"/>
    <col min="3669" max="3669" width="4.7109375" style="4" customWidth="1"/>
    <col min="3670" max="3670" width="5.140625" style="4" customWidth="1"/>
    <col min="3671" max="3671" width="6.28515625" style="4" customWidth="1"/>
    <col min="3672" max="3672" width="4.42578125" style="4" customWidth="1"/>
    <col min="3673" max="3673" width="6.85546875" style="4" customWidth="1"/>
    <col min="3674" max="3674" width="5.28515625" style="4" customWidth="1"/>
    <col min="3675" max="3675" width="6.42578125" style="4" customWidth="1"/>
    <col min="3676" max="3676" width="7" style="4" customWidth="1"/>
    <col min="3677" max="3677" width="7.5703125" style="4" customWidth="1"/>
    <col min="3678" max="3678" width="8.140625" style="4" customWidth="1"/>
    <col min="3679" max="3679" width="11.28515625" style="4" customWidth="1"/>
    <col min="3680" max="3680" width="12" style="4" customWidth="1"/>
    <col min="3681" max="3681" width="6" style="4" customWidth="1"/>
    <col min="3682" max="3682" width="10.42578125" style="4" customWidth="1"/>
    <col min="3683" max="3683" width="12" style="4" customWidth="1"/>
    <col min="3684" max="3684" width="0.85546875" style="4" customWidth="1"/>
    <col min="3685" max="3696" width="11.42578125" style="4"/>
    <col min="3697" max="3697" width="14.42578125" style="4" customWidth="1"/>
    <col min="3698" max="3917" width="11.42578125" style="4"/>
    <col min="3918" max="3918" width="0.5703125" style="4" customWidth="1"/>
    <col min="3919" max="3919" width="6.28515625" style="4" customWidth="1"/>
    <col min="3920" max="3920" width="7.42578125" style="4" customWidth="1"/>
    <col min="3921" max="3921" width="27.7109375" style="4" customWidth="1"/>
    <col min="3922" max="3922" width="5.28515625" style="4" customWidth="1"/>
    <col min="3923" max="3923" width="4.42578125" style="4" customWidth="1"/>
    <col min="3924" max="3924" width="6.42578125" style="4" customWidth="1"/>
    <col min="3925" max="3925" width="4.7109375" style="4" customWidth="1"/>
    <col min="3926" max="3926" width="5.140625" style="4" customWidth="1"/>
    <col min="3927" max="3927" width="6.28515625" style="4" customWidth="1"/>
    <col min="3928" max="3928" width="4.42578125" style="4" customWidth="1"/>
    <col min="3929" max="3929" width="6.85546875" style="4" customWidth="1"/>
    <col min="3930" max="3930" width="5.28515625" style="4" customWidth="1"/>
    <col min="3931" max="3931" width="6.42578125" style="4" customWidth="1"/>
    <col min="3932" max="3932" width="7" style="4" customWidth="1"/>
    <col min="3933" max="3933" width="7.5703125" style="4" customWidth="1"/>
    <col min="3934" max="3934" width="8.140625" style="4" customWidth="1"/>
    <col min="3935" max="3935" width="11.28515625" style="4" customWidth="1"/>
    <col min="3936" max="3936" width="12" style="4" customWidth="1"/>
    <col min="3937" max="3937" width="6" style="4" customWidth="1"/>
    <col min="3938" max="3938" width="10.42578125" style="4" customWidth="1"/>
    <col min="3939" max="3939" width="12" style="4" customWidth="1"/>
    <col min="3940" max="3940" width="0.85546875" style="4" customWidth="1"/>
    <col min="3941" max="3952" width="11.42578125" style="4"/>
    <col min="3953" max="3953" width="14.42578125" style="4" customWidth="1"/>
    <col min="3954" max="4173" width="11.42578125" style="4"/>
    <col min="4174" max="4174" width="0.5703125" style="4" customWidth="1"/>
    <col min="4175" max="4175" width="6.28515625" style="4" customWidth="1"/>
    <col min="4176" max="4176" width="7.42578125" style="4" customWidth="1"/>
    <col min="4177" max="4177" width="27.7109375" style="4" customWidth="1"/>
    <col min="4178" max="4178" width="5.28515625" style="4" customWidth="1"/>
    <col min="4179" max="4179" width="4.42578125" style="4" customWidth="1"/>
    <col min="4180" max="4180" width="6.42578125" style="4" customWidth="1"/>
    <col min="4181" max="4181" width="4.7109375" style="4" customWidth="1"/>
    <col min="4182" max="4182" width="5.140625" style="4" customWidth="1"/>
    <col min="4183" max="4183" width="6.28515625" style="4" customWidth="1"/>
    <col min="4184" max="4184" width="4.42578125" style="4" customWidth="1"/>
    <col min="4185" max="4185" width="6.85546875" style="4" customWidth="1"/>
    <col min="4186" max="4186" width="5.28515625" style="4" customWidth="1"/>
    <col min="4187" max="4187" width="6.42578125" style="4" customWidth="1"/>
    <col min="4188" max="4188" width="7" style="4" customWidth="1"/>
    <col min="4189" max="4189" width="7.5703125" style="4" customWidth="1"/>
    <col min="4190" max="4190" width="8.140625" style="4" customWidth="1"/>
    <col min="4191" max="4191" width="11.28515625" style="4" customWidth="1"/>
    <col min="4192" max="4192" width="12" style="4" customWidth="1"/>
    <col min="4193" max="4193" width="6" style="4" customWidth="1"/>
    <col min="4194" max="4194" width="10.42578125" style="4" customWidth="1"/>
    <col min="4195" max="4195" width="12" style="4" customWidth="1"/>
    <col min="4196" max="4196" width="0.85546875" style="4" customWidth="1"/>
    <col min="4197" max="4208" width="11.42578125" style="4"/>
    <col min="4209" max="4209" width="14.42578125" style="4" customWidth="1"/>
    <col min="4210" max="4429" width="11.42578125" style="4"/>
    <col min="4430" max="4430" width="0.5703125" style="4" customWidth="1"/>
    <col min="4431" max="4431" width="6.28515625" style="4" customWidth="1"/>
    <col min="4432" max="4432" width="7.42578125" style="4" customWidth="1"/>
    <col min="4433" max="4433" width="27.7109375" style="4" customWidth="1"/>
    <col min="4434" max="4434" width="5.28515625" style="4" customWidth="1"/>
    <col min="4435" max="4435" width="4.42578125" style="4" customWidth="1"/>
    <col min="4436" max="4436" width="6.42578125" style="4" customWidth="1"/>
    <col min="4437" max="4437" width="4.7109375" style="4" customWidth="1"/>
    <col min="4438" max="4438" width="5.140625" style="4" customWidth="1"/>
    <col min="4439" max="4439" width="6.28515625" style="4" customWidth="1"/>
    <col min="4440" max="4440" width="4.42578125" style="4" customWidth="1"/>
    <col min="4441" max="4441" width="6.85546875" style="4" customWidth="1"/>
    <col min="4442" max="4442" width="5.28515625" style="4" customWidth="1"/>
    <col min="4443" max="4443" width="6.42578125" style="4" customWidth="1"/>
    <col min="4444" max="4444" width="7" style="4" customWidth="1"/>
    <col min="4445" max="4445" width="7.5703125" style="4" customWidth="1"/>
    <col min="4446" max="4446" width="8.140625" style="4" customWidth="1"/>
    <col min="4447" max="4447" width="11.28515625" style="4" customWidth="1"/>
    <col min="4448" max="4448" width="12" style="4" customWidth="1"/>
    <col min="4449" max="4449" width="6" style="4" customWidth="1"/>
    <col min="4450" max="4450" width="10.42578125" style="4" customWidth="1"/>
    <col min="4451" max="4451" width="12" style="4" customWidth="1"/>
    <col min="4452" max="4452" width="0.85546875" style="4" customWidth="1"/>
    <col min="4453" max="4464" width="11.42578125" style="4"/>
    <col min="4465" max="4465" width="14.42578125" style="4" customWidth="1"/>
    <col min="4466" max="4685" width="11.42578125" style="4"/>
    <col min="4686" max="4686" width="0.5703125" style="4" customWidth="1"/>
    <col min="4687" max="4687" width="6.28515625" style="4" customWidth="1"/>
    <col min="4688" max="4688" width="7.42578125" style="4" customWidth="1"/>
    <col min="4689" max="4689" width="27.7109375" style="4" customWidth="1"/>
    <col min="4690" max="4690" width="5.28515625" style="4" customWidth="1"/>
    <col min="4691" max="4691" width="4.42578125" style="4" customWidth="1"/>
    <col min="4692" max="4692" width="6.42578125" style="4" customWidth="1"/>
    <col min="4693" max="4693" width="4.7109375" style="4" customWidth="1"/>
    <col min="4694" max="4694" width="5.140625" style="4" customWidth="1"/>
    <col min="4695" max="4695" width="6.28515625" style="4" customWidth="1"/>
    <col min="4696" max="4696" width="4.42578125" style="4" customWidth="1"/>
    <col min="4697" max="4697" width="6.85546875" style="4" customWidth="1"/>
    <col min="4698" max="4698" width="5.28515625" style="4" customWidth="1"/>
    <col min="4699" max="4699" width="6.42578125" style="4" customWidth="1"/>
    <col min="4700" max="4700" width="7" style="4" customWidth="1"/>
    <col min="4701" max="4701" width="7.5703125" style="4" customWidth="1"/>
    <col min="4702" max="4702" width="8.140625" style="4" customWidth="1"/>
    <col min="4703" max="4703" width="11.28515625" style="4" customWidth="1"/>
    <col min="4704" max="4704" width="12" style="4" customWidth="1"/>
    <col min="4705" max="4705" width="6" style="4" customWidth="1"/>
    <col min="4706" max="4706" width="10.42578125" style="4" customWidth="1"/>
    <col min="4707" max="4707" width="12" style="4" customWidth="1"/>
    <col min="4708" max="4708" width="0.85546875" style="4" customWidth="1"/>
    <col min="4709" max="4720" width="11.42578125" style="4"/>
    <col min="4721" max="4721" width="14.42578125" style="4" customWidth="1"/>
    <col min="4722" max="4941" width="11.42578125" style="4"/>
    <col min="4942" max="4942" width="0.5703125" style="4" customWidth="1"/>
    <col min="4943" max="4943" width="6.28515625" style="4" customWidth="1"/>
    <col min="4944" max="4944" width="7.42578125" style="4" customWidth="1"/>
    <col min="4945" max="4945" width="27.7109375" style="4" customWidth="1"/>
    <col min="4946" max="4946" width="5.28515625" style="4" customWidth="1"/>
    <col min="4947" max="4947" width="4.42578125" style="4" customWidth="1"/>
    <col min="4948" max="4948" width="6.42578125" style="4" customWidth="1"/>
    <col min="4949" max="4949" width="4.7109375" style="4" customWidth="1"/>
    <col min="4950" max="4950" width="5.140625" style="4" customWidth="1"/>
    <col min="4951" max="4951" width="6.28515625" style="4" customWidth="1"/>
    <col min="4952" max="4952" width="4.42578125" style="4" customWidth="1"/>
    <col min="4953" max="4953" width="6.85546875" style="4" customWidth="1"/>
    <col min="4954" max="4954" width="5.28515625" style="4" customWidth="1"/>
    <col min="4955" max="4955" width="6.42578125" style="4" customWidth="1"/>
    <col min="4956" max="4956" width="7" style="4" customWidth="1"/>
    <col min="4957" max="4957" width="7.5703125" style="4" customWidth="1"/>
    <col min="4958" max="4958" width="8.140625" style="4" customWidth="1"/>
    <col min="4959" max="4959" width="11.28515625" style="4" customWidth="1"/>
    <col min="4960" max="4960" width="12" style="4" customWidth="1"/>
    <col min="4961" max="4961" width="6" style="4" customWidth="1"/>
    <col min="4962" max="4962" width="10.42578125" style="4" customWidth="1"/>
    <col min="4963" max="4963" width="12" style="4" customWidth="1"/>
    <col min="4964" max="4964" width="0.85546875" style="4" customWidth="1"/>
    <col min="4965" max="4976" width="11.42578125" style="4"/>
    <col min="4977" max="4977" width="14.42578125" style="4" customWidth="1"/>
    <col min="4978" max="5197" width="11.42578125" style="4"/>
    <col min="5198" max="5198" width="0.5703125" style="4" customWidth="1"/>
    <col min="5199" max="5199" width="6.28515625" style="4" customWidth="1"/>
    <col min="5200" max="5200" width="7.42578125" style="4" customWidth="1"/>
    <col min="5201" max="5201" width="27.7109375" style="4" customWidth="1"/>
    <col min="5202" max="5202" width="5.28515625" style="4" customWidth="1"/>
    <col min="5203" max="5203" width="4.42578125" style="4" customWidth="1"/>
    <col min="5204" max="5204" width="6.42578125" style="4" customWidth="1"/>
    <col min="5205" max="5205" width="4.7109375" style="4" customWidth="1"/>
    <col min="5206" max="5206" width="5.140625" style="4" customWidth="1"/>
    <col min="5207" max="5207" width="6.28515625" style="4" customWidth="1"/>
    <col min="5208" max="5208" width="4.42578125" style="4" customWidth="1"/>
    <col min="5209" max="5209" width="6.85546875" style="4" customWidth="1"/>
    <col min="5210" max="5210" width="5.28515625" style="4" customWidth="1"/>
    <col min="5211" max="5211" width="6.42578125" style="4" customWidth="1"/>
    <col min="5212" max="5212" width="7" style="4" customWidth="1"/>
    <col min="5213" max="5213" width="7.5703125" style="4" customWidth="1"/>
    <col min="5214" max="5214" width="8.140625" style="4" customWidth="1"/>
    <col min="5215" max="5215" width="11.28515625" style="4" customWidth="1"/>
    <col min="5216" max="5216" width="12" style="4" customWidth="1"/>
    <col min="5217" max="5217" width="6" style="4" customWidth="1"/>
    <col min="5218" max="5218" width="10.42578125" style="4" customWidth="1"/>
    <col min="5219" max="5219" width="12" style="4" customWidth="1"/>
    <col min="5220" max="5220" width="0.85546875" style="4" customWidth="1"/>
    <col min="5221" max="5232" width="11.42578125" style="4"/>
    <col min="5233" max="5233" width="14.42578125" style="4" customWidth="1"/>
    <col min="5234" max="5453" width="11.42578125" style="4"/>
    <col min="5454" max="5454" width="0.5703125" style="4" customWidth="1"/>
    <col min="5455" max="5455" width="6.28515625" style="4" customWidth="1"/>
    <col min="5456" max="5456" width="7.42578125" style="4" customWidth="1"/>
    <col min="5457" max="5457" width="27.7109375" style="4" customWidth="1"/>
    <col min="5458" max="5458" width="5.28515625" style="4" customWidth="1"/>
    <col min="5459" max="5459" width="4.42578125" style="4" customWidth="1"/>
    <col min="5460" max="5460" width="6.42578125" style="4" customWidth="1"/>
    <col min="5461" max="5461" width="4.7109375" style="4" customWidth="1"/>
    <col min="5462" max="5462" width="5.140625" style="4" customWidth="1"/>
    <col min="5463" max="5463" width="6.28515625" style="4" customWidth="1"/>
    <col min="5464" max="5464" width="4.42578125" style="4" customWidth="1"/>
    <col min="5465" max="5465" width="6.85546875" style="4" customWidth="1"/>
    <col min="5466" max="5466" width="5.28515625" style="4" customWidth="1"/>
    <col min="5467" max="5467" width="6.42578125" style="4" customWidth="1"/>
    <col min="5468" max="5468" width="7" style="4" customWidth="1"/>
    <col min="5469" max="5469" width="7.5703125" style="4" customWidth="1"/>
    <col min="5470" max="5470" width="8.140625" style="4" customWidth="1"/>
    <col min="5471" max="5471" width="11.28515625" style="4" customWidth="1"/>
    <col min="5472" max="5472" width="12" style="4" customWidth="1"/>
    <col min="5473" max="5473" width="6" style="4" customWidth="1"/>
    <col min="5474" max="5474" width="10.42578125" style="4" customWidth="1"/>
    <col min="5475" max="5475" width="12" style="4" customWidth="1"/>
    <col min="5476" max="5476" width="0.85546875" style="4" customWidth="1"/>
    <col min="5477" max="5488" width="11.42578125" style="4"/>
    <col min="5489" max="5489" width="14.42578125" style="4" customWidth="1"/>
    <col min="5490" max="5709" width="11.42578125" style="4"/>
    <col min="5710" max="5710" width="0.5703125" style="4" customWidth="1"/>
    <col min="5711" max="5711" width="6.28515625" style="4" customWidth="1"/>
    <col min="5712" max="5712" width="7.42578125" style="4" customWidth="1"/>
    <col min="5713" max="5713" width="27.7109375" style="4" customWidth="1"/>
    <col min="5714" max="5714" width="5.28515625" style="4" customWidth="1"/>
    <col min="5715" max="5715" width="4.42578125" style="4" customWidth="1"/>
    <col min="5716" max="5716" width="6.42578125" style="4" customWidth="1"/>
    <col min="5717" max="5717" width="4.7109375" style="4" customWidth="1"/>
    <col min="5718" max="5718" width="5.140625" style="4" customWidth="1"/>
    <col min="5719" max="5719" width="6.28515625" style="4" customWidth="1"/>
    <col min="5720" max="5720" width="4.42578125" style="4" customWidth="1"/>
    <col min="5721" max="5721" width="6.85546875" style="4" customWidth="1"/>
    <col min="5722" max="5722" width="5.28515625" style="4" customWidth="1"/>
    <col min="5723" max="5723" width="6.42578125" style="4" customWidth="1"/>
    <col min="5724" max="5724" width="7" style="4" customWidth="1"/>
    <col min="5725" max="5725" width="7.5703125" style="4" customWidth="1"/>
    <col min="5726" max="5726" width="8.140625" style="4" customWidth="1"/>
    <col min="5727" max="5727" width="11.28515625" style="4" customWidth="1"/>
    <col min="5728" max="5728" width="12" style="4" customWidth="1"/>
    <col min="5729" max="5729" width="6" style="4" customWidth="1"/>
    <col min="5730" max="5730" width="10.42578125" style="4" customWidth="1"/>
    <col min="5731" max="5731" width="12" style="4" customWidth="1"/>
    <col min="5732" max="5732" width="0.85546875" style="4" customWidth="1"/>
    <col min="5733" max="5744" width="11.42578125" style="4"/>
    <col min="5745" max="5745" width="14.42578125" style="4" customWidth="1"/>
    <col min="5746" max="5965" width="11.42578125" style="4"/>
    <col min="5966" max="5966" width="0.5703125" style="4" customWidth="1"/>
    <col min="5967" max="5967" width="6.28515625" style="4" customWidth="1"/>
    <col min="5968" max="5968" width="7.42578125" style="4" customWidth="1"/>
    <col min="5969" max="5969" width="27.7109375" style="4" customWidth="1"/>
    <col min="5970" max="5970" width="5.28515625" style="4" customWidth="1"/>
    <col min="5971" max="5971" width="4.42578125" style="4" customWidth="1"/>
    <col min="5972" max="5972" width="6.42578125" style="4" customWidth="1"/>
    <col min="5973" max="5973" width="4.7109375" style="4" customWidth="1"/>
    <col min="5974" max="5974" width="5.140625" style="4" customWidth="1"/>
    <col min="5975" max="5975" width="6.28515625" style="4" customWidth="1"/>
    <col min="5976" max="5976" width="4.42578125" style="4" customWidth="1"/>
    <col min="5977" max="5977" width="6.85546875" style="4" customWidth="1"/>
    <col min="5978" max="5978" width="5.28515625" style="4" customWidth="1"/>
    <col min="5979" max="5979" width="6.42578125" style="4" customWidth="1"/>
    <col min="5980" max="5980" width="7" style="4" customWidth="1"/>
    <col min="5981" max="5981" width="7.5703125" style="4" customWidth="1"/>
    <col min="5982" max="5982" width="8.140625" style="4" customWidth="1"/>
    <col min="5983" max="5983" width="11.28515625" style="4" customWidth="1"/>
    <col min="5984" max="5984" width="12" style="4" customWidth="1"/>
    <col min="5985" max="5985" width="6" style="4" customWidth="1"/>
    <col min="5986" max="5986" width="10.42578125" style="4" customWidth="1"/>
    <col min="5987" max="5987" width="12" style="4" customWidth="1"/>
    <col min="5988" max="5988" width="0.85546875" style="4" customWidth="1"/>
    <col min="5989" max="6000" width="11.42578125" style="4"/>
    <col min="6001" max="6001" width="14.42578125" style="4" customWidth="1"/>
    <col min="6002" max="6221" width="11.42578125" style="4"/>
    <col min="6222" max="6222" width="0.5703125" style="4" customWidth="1"/>
    <col min="6223" max="6223" width="6.28515625" style="4" customWidth="1"/>
    <col min="6224" max="6224" width="7.42578125" style="4" customWidth="1"/>
    <col min="6225" max="6225" width="27.7109375" style="4" customWidth="1"/>
    <col min="6226" max="6226" width="5.28515625" style="4" customWidth="1"/>
    <col min="6227" max="6227" width="4.42578125" style="4" customWidth="1"/>
    <col min="6228" max="6228" width="6.42578125" style="4" customWidth="1"/>
    <col min="6229" max="6229" width="4.7109375" style="4" customWidth="1"/>
    <col min="6230" max="6230" width="5.140625" style="4" customWidth="1"/>
    <col min="6231" max="6231" width="6.28515625" style="4" customWidth="1"/>
    <col min="6232" max="6232" width="4.42578125" style="4" customWidth="1"/>
    <col min="6233" max="6233" width="6.85546875" style="4" customWidth="1"/>
    <col min="6234" max="6234" width="5.28515625" style="4" customWidth="1"/>
    <col min="6235" max="6235" width="6.42578125" style="4" customWidth="1"/>
    <col min="6236" max="6236" width="7" style="4" customWidth="1"/>
    <col min="6237" max="6237" width="7.5703125" style="4" customWidth="1"/>
    <col min="6238" max="6238" width="8.140625" style="4" customWidth="1"/>
    <col min="6239" max="6239" width="11.28515625" style="4" customWidth="1"/>
    <col min="6240" max="6240" width="12" style="4" customWidth="1"/>
    <col min="6241" max="6241" width="6" style="4" customWidth="1"/>
    <col min="6242" max="6242" width="10.42578125" style="4" customWidth="1"/>
    <col min="6243" max="6243" width="12" style="4" customWidth="1"/>
    <col min="6244" max="6244" width="0.85546875" style="4" customWidth="1"/>
    <col min="6245" max="6256" width="11.42578125" style="4"/>
    <col min="6257" max="6257" width="14.42578125" style="4" customWidth="1"/>
    <col min="6258" max="6477" width="11.42578125" style="4"/>
    <col min="6478" max="6478" width="0.5703125" style="4" customWidth="1"/>
    <col min="6479" max="6479" width="6.28515625" style="4" customWidth="1"/>
    <col min="6480" max="6480" width="7.42578125" style="4" customWidth="1"/>
    <col min="6481" max="6481" width="27.7109375" style="4" customWidth="1"/>
    <col min="6482" max="6482" width="5.28515625" style="4" customWidth="1"/>
    <col min="6483" max="6483" width="4.42578125" style="4" customWidth="1"/>
    <col min="6484" max="6484" width="6.42578125" style="4" customWidth="1"/>
    <col min="6485" max="6485" width="4.7109375" style="4" customWidth="1"/>
    <col min="6486" max="6486" width="5.140625" style="4" customWidth="1"/>
    <col min="6487" max="6487" width="6.28515625" style="4" customWidth="1"/>
    <col min="6488" max="6488" width="4.42578125" style="4" customWidth="1"/>
    <col min="6489" max="6489" width="6.85546875" style="4" customWidth="1"/>
    <col min="6490" max="6490" width="5.28515625" style="4" customWidth="1"/>
    <col min="6491" max="6491" width="6.42578125" style="4" customWidth="1"/>
    <col min="6492" max="6492" width="7" style="4" customWidth="1"/>
    <col min="6493" max="6493" width="7.5703125" style="4" customWidth="1"/>
    <col min="6494" max="6494" width="8.140625" style="4" customWidth="1"/>
    <col min="6495" max="6495" width="11.28515625" style="4" customWidth="1"/>
    <col min="6496" max="6496" width="12" style="4" customWidth="1"/>
    <col min="6497" max="6497" width="6" style="4" customWidth="1"/>
    <col min="6498" max="6498" width="10.42578125" style="4" customWidth="1"/>
    <col min="6499" max="6499" width="12" style="4" customWidth="1"/>
    <col min="6500" max="6500" width="0.85546875" style="4" customWidth="1"/>
    <col min="6501" max="6512" width="11.42578125" style="4"/>
    <col min="6513" max="6513" width="14.42578125" style="4" customWidth="1"/>
    <col min="6514" max="6733" width="11.42578125" style="4"/>
    <col min="6734" max="6734" width="0.5703125" style="4" customWidth="1"/>
    <col min="6735" max="6735" width="6.28515625" style="4" customWidth="1"/>
    <col min="6736" max="6736" width="7.42578125" style="4" customWidth="1"/>
    <col min="6737" max="6737" width="27.7109375" style="4" customWidth="1"/>
    <col min="6738" max="6738" width="5.28515625" style="4" customWidth="1"/>
    <col min="6739" max="6739" width="4.42578125" style="4" customWidth="1"/>
    <col min="6740" max="6740" width="6.42578125" style="4" customWidth="1"/>
    <col min="6741" max="6741" width="4.7109375" style="4" customWidth="1"/>
    <col min="6742" max="6742" width="5.140625" style="4" customWidth="1"/>
    <col min="6743" max="6743" width="6.28515625" style="4" customWidth="1"/>
    <col min="6744" max="6744" width="4.42578125" style="4" customWidth="1"/>
    <col min="6745" max="6745" width="6.85546875" style="4" customWidth="1"/>
    <col min="6746" max="6746" width="5.28515625" style="4" customWidth="1"/>
    <col min="6747" max="6747" width="6.42578125" style="4" customWidth="1"/>
    <col min="6748" max="6748" width="7" style="4" customWidth="1"/>
    <col min="6749" max="6749" width="7.5703125" style="4" customWidth="1"/>
    <col min="6750" max="6750" width="8.140625" style="4" customWidth="1"/>
    <col min="6751" max="6751" width="11.28515625" style="4" customWidth="1"/>
    <col min="6752" max="6752" width="12" style="4" customWidth="1"/>
    <col min="6753" max="6753" width="6" style="4" customWidth="1"/>
    <col min="6754" max="6754" width="10.42578125" style="4" customWidth="1"/>
    <col min="6755" max="6755" width="12" style="4" customWidth="1"/>
    <col min="6756" max="6756" width="0.85546875" style="4" customWidth="1"/>
    <col min="6757" max="6768" width="11.42578125" style="4"/>
    <col min="6769" max="6769" width="14.42578125" style="4" customWidth="1"/>
    <col min="6770" max="6989" width="11.42578125" style="4"/>
    <col min="6990" max="6990" width="0.5703125" style="4" customWidth="1"/>
    <col min="6991" max="6991" width="6.28515625" style="4" customWidth="1"/>
    <col min="6992" max="6992" width="7.42578125" style="4" customWidth="1"/>
    <col min="6993" max="6993" width="27.7109375" style="4" customWidth="1"/>
    <col min="6994" max="6994" width="5.28515625" style="4" customWidth="1"/>
    <col min="6995" max="6995" width="4.42578125" style="4" customWidth="1"/>
    <col min="6996" max="6996" width="6.42578125" style="4" customWidth="1"/>
    <col min="6997" max="6997" width="4.7109375" style="4" customWidth="1"/>
    <col min="6998" max="6998" width="5.140625" style="4" customWidth="1"/>
    <col min="6999" max="6999" width="6.28515625" style="4" customWidth="1"/>
    <col min="7000" max="7000" width="4.42578125" style="4" customWidth="1"/>
    <col min="7001" max="7001" width="6.85546875" style="4" customWidth="1"/>
    <col min="7002" max="7002" width="5.28515625" style="4" customWidth="1"/>
    <col min="7003" max="7003" width="6.42578125" style="4" customWidth="1"/>
    <col min="7004" max="7004" width="7" style="4" customWidth="1"/>
    <col min="7005" max="7005" width="7.5703125" style="4" customWidth="1"/>
    <col min="7006" max="7006" width="8.140625" style="4" customWidth="1"/>
    <col min="7007" max="7007" width="11.28515625" style="4" customWidth="1"/>
    <col min="7008" max="7008" width="12" style="4" customWidth="1"/>
    <col min="7009" max="7009" width="6" style="4" customWidth="1"/>
    <col min="7010" max="7010" width="10.42578125" style="4" customWidth="1"/>
    <col min="7011" max="7011" width="12" style="4" customWidth="1"/>
    <col min="7012" max="7012" width="0.85546875" style="4" customWidth="1"/>
    <col min="7013" max="7024" width="11.42578125" style="4"/>
    <col min="7025" max="7025" width="14.42578125" style="4" customWidth="1"/>
    <col min="7026" max="7245" width="11.42578125" style="4"/>
    <col min="7246" max="7246" width="0.5703125" style="4" customWidth="1"/>
    <col min="7247" max="7247" width="6.28515625" style="4" customWidth="1"/>
    <col min="7248" max="7248" width="7.42578125" style="4" customWidth="1"/>
    <col min="7249" max="7249" width="27.7109375" style="4" customWidth="1"/>
    <col min="7250" max="7250" width="5.28515625" style="4" customWidth="1"/>
    <col min="7251" max="7251" width="4.42578125" style="4" customWidth="1"/>
    <col min="7252" max="7252" width="6.42578125" style="4" customWidth="1"/>
    <col min="7253" max="7253" width="4.7109375" style="4" customWidth="1"/>
    <col min="7254" max="7254" width="5.140625" style="4" customWidth="1"/>
    <col min="7255" max="7255" width="6.28515625" style="4" customWidth="1"/>
    <col min="7256" max="7256" width="4.42578125" style="4" customWidth="1"/>
    <col min="7257" max="7257" width="6.85546875" style="4" customWidth="1"/>
    <col min="7258" max="7258" width="5.28515625" style="4" customWidth="1"/>
    <col min="7259" max="7259" width="6.42578125" style="4" customWidth="1"/>
    <col min="7260" max="7260" width="7" style="4" customWidth="1"/>
    <col min="7261" max="7261" width="7.5703125" style="4" customWidth="1"/>
    <col min="7262" max="7262" width="8.140625" style="4" customWidth="1"/>
    <col min="7263" max="7263" width="11.28515625" style="4" customWidth="1"/>
    <col min="7264" max="7264" width="12" style="4" customWidth="1"/>
    <col min="7265" max="7265" width="6" style="4" customWidth="1"/>
    <col min="7266" max="7266" width="10.42578125" style="4" customWidth="1"/>
    <col min="7267" max="7267" width="12" style="4" customWidth="1"/>
    <col min="7268" max="7268" width="0.85546875" style="4" customWidth="1"/>
    <col min="7269" max="7280" width="11.42578125" style="4"/>
    <col min="7281" max="7281" width="14.42578125" style="4" customWidth="1"/>
    <col min="7282" max="7501" width="11.42578125" style="4"/>
    <col min="7502" max="7502" width="0.5703125" style="4" customWidth="1"/>
    <col min="7503" max="7503" width="6.28515625" style="4" customWidth="1"/>
    <col min="7504" max="7504" width="7.42578125" style="4" customWidth="1"/>
    <col min="7505" max="7505" width="27.7109375" style="4" customWidth="1"/>
    <col min="7506" max="7506" width="5.28515625" style="4" customWidth="1"/>
    <col min="7507" max="7507" width="4.42578125" style="4" customWidth="1"/>
    <col min="7508" max="7508" width="6.42578125" style="4" customWidth="1"/>
    <col min="7509" max="7509" width="4.7109375" style="4" customWidth="1"/>
    <col min="7510" max="7510" width="5.140625" style="4" customWidth="1"/>
    <col min="7511" max="7511" width="6.28515625" style="4" customWidth="1"/>
    <col min="7512" max="7512" width="4.42578125" style="4" customWidth="1"/>
    <col min="7513" max="7513" width="6.85546875" style="4" customWidth="1"/>
    <col min="7514" max="7514" width="5.28515625" style="4" customWidth="1"/>
    <col min="7515" max="7515" width="6.42578125" style="4" customWidth="1"/>
    <col min="7516" max="7516" width="7" style="4" customWidth="1"/>
    <col min="7517" max="7517" width="7.5703125" style="4" customWidth="1"/>
    <col min="7518" max="7518" width="8.140625" style="4" customWidth="1"/>
    <col min="7519" max="7519" width="11.28515625" style="4" customWidth="1"/>
    <col min="7520" max="7520" width="12" style="4" customWidth="1"/>
    <col min="7521" max="7521" width="6" style="4" customWidth="1"/>
    <col min="7522" max="7522" width="10.42578125" style="4" customWidth="1"/>
    <col min="7523" max="7523" width="12" style="4" customWidth="1"/>
    <col min="7524" max="7524" width="0.85546875" style="4" customWidth="1"/>
    <col min="7525" max="7536" width="11.42578125" style="4"/>
    <col min="7537" max="7537" width="14.42578125" style="4" customWidth="1"/>
    <col min="7538" max="7757" width="11.42578125" style="4"/>
    <col min="7758" max="7758" width="0.5703125" style="4" customWidth="1"/>
    <col min="7759" max="7759" width="6.28515625" style="4" customWidth="1"/>
    <col min="7760" max="7760" width="7.42578125" style="4" customWidth="1"/>
    <col min="7761" max="7761" width="27.7109375" style="4" customWidth="1"/>
    <col min="7762" max="7762" width="5.28515625" style="4" customWidth="1"/>
    <col min="7763" max="7763" width="4.42578125" style="4" customWidth="1"/>
    <col min="7764" max="7764" width="6.42578125" style="4" customWidth="1"/>
    <col min="7765" max="7765" width="4.7109375" style="4" customWidth="1"/>
    <col min="7766" max="7766" width="5.140625" style="4" customWidth="1"/>
    <col min="7767" max="7767" width="6.28515625" style="4" customWidth="1"/>
    <col min="7768" max="7768" width="4.42578125" style="4" customWidth="1"/>
    <col min="7769" max="7769" width="6.85546875" style="4" customWidth="1"/>
    <col min="7770" max="7770" width="5.28515625" style="4" customWidth="1"/>
    <col min="7771" max="7771" width="6.42578125" style="4" customWidth="1"/>
    <col min="7772" max="7772" width="7" style="4" customWidth="1"/>
    <col min="7773" max="7773" width="7.5703125" style="4" customWidth="1"/>
    <col min="7774" max="7774" width="8.140625" style="4" customWidth="1"/>
    <col min="7775" max="7775" width="11.28515625" style="4" customWidth="1"/>
    <col min="7776" max="7776" width="12" style="4" customWidth="1"/>
    <col min="7777" max="7777" width="6" style="4" customWidth="1"/>
    <col min="7778" max="7778" width="10.42578125" style="4" customWidth="1"/>
    <col min="7779" max="7779" width="12" style="4" customWidth="1"/>
    <col min="7780" max="7780" width="0.85546875" style="4" customWidth="1"/>
    <col min="7781" max="7792" width="11.42578125" style="4"/>
    <col min="7793" max="7793" width="14.42578125" style="4" customWidth="1"/>
    <col min="7794" max="8013" width="11.42578125" style="4"/>
    <col min="8014" max="8014" width="0.5703125" style="4" customWidth="1"/>
    <col min="8015" max="8015" width="6.28515625" style="4" customWidth="1"/>
    <col min="8016" max="8016" width="7.42578125" style="4" customWidth="1"/>
    <col min="8017" max="8017" width="27.7109375" style="4" customWidth="1"/>
    <col min="8018" max="8018" width="5.28515625" style="4" customWidth="1"/>
    <col min="8019" max="8019" width="4.42578125" style="4" customWidth="1"/>
    <col min="8020" max="8020" width="6.42578125" style="4" customWidth="1"/>
    <col min="8021" max="8021" width="4.7109375" style="4" customWidth="1"/>
    <col min="8022" max="8022" width="5.140625" style="4" customWidth="1"/>
    <col min="8023" max="8023" width="6.28515625" style="4" customWidth="1"/>
    <col min="8024" max="8024" width="4.42578125" style="4" customWidth="1"/>
    <col min="8025" max="8025" width="6.85546875" style="4" customWidth="1"/>
    <col min="8026" max="8026" width="5.28515625" style="4" customWidth="1"/>
    <col min="8027" max="8027" width="6.42578125" style="4" customWidth="1"/>
    <col min="8028" max="8028" width="7" style="4" customWidth="1"/>
    <col min="8029" max="8029" width="7.5703125" style="4" customWidth="1"/>
    <col min="8030" max="8030" width="8.140625" style="4" customWidth="1"/>
    <col min="8031" max="8031" width="11.28515625" style="4" customWidth="1"/>
    <col min="8032" max="8032" width="12" style="4" customWidth="1"/>
    <col min="8033" max="8033" width="6" style="4" customWidth="1"/>
    <col min="8034" max="8034" width="10.42578125" style="4" customWidth="1"/>
    <col min="8035" max="8035" width="12" style="4" customWidth="1"/>
    <col min="8036" max="8036" width="0.85546875" style="4" customWidth="1"/>
    <col min="8037" max="8048" width="11.42578125" style="4"/>
    <col min="8049" max="8049" width="14.42578125" style="4" customWidth="1"/>
    <col min="8050" max="8269" width="11.42578125" style="4"/>
    <col min="8270" max="8270" width="0.5703125" style="4" customWidth="1"/>
    <col min="8271" max="8271" width="6.28515625" style="4" customWidth="1"/>
    <col min="8272" max="8272" width="7.42578125" style="4" customWidth="1"/>
    <col min="8273" max="8273" width="27.7109375" style="4" customWidth="1"/>
    <col min="8274" max="8274" width="5.28515625" style="4" customWidth="1"/>
    <col min="8275" max="8275" width="4.42578125" style="4" customWidth="1"/>
    <col min="8276" max="8276" width="6.42578125" style="4" customWidth="1"/>
    <col min="8277" max="8277" width="4.7109375" style="4" customWidth="1"/>
    <col min="8278" max="8278" width="5.140625" style="4" customWidth="1"/>
    <col min="8279" max="8279" width="6.28515625" style="4" customWidth="1"/>
    <col min="8280" max="8280" width="4.42578125" style="4" customWidth="1"/>
    <col min="8281" max="8281" width="6.85546875" style="4" customWidth="1"/>
    <col min="8282" max="8282" width="5.28515625" style="4" customWidth="1"/>
    <col min="8283" max="8283" width="6.42578125" style="4" customWidth="1"/>
    <col min="8284" max="8284" width="7" style="4" customWidth="1"/>
    <col min="8285" max="8285" width="7.5703125" style="4" customWidth="1"/>
    <col min="8286" max="8286" width="8.140625" style="4" customWidth="1"/>
    <col min="8287" max="8287" width="11.28515625" style="4" customWidth="1"/>
    <col min="8288" max="8288" width="12" style="4" customWidth="1"/>
    <col min="8289" max="8289" width="6" style="4" customWidth="1"/>
    <col min="8290" max="8290" width="10.42578125" style="4" customWidth="1"/>
    <col min="8291" max="8291" width="12" style="4" customWidth="1"/>
    <col min="8292" max="8292" width="0.85546875" style="4" customWidth="1"/>
    <col min="8293" max="8304" width="11.42578125" style="4"/>
    <col min="8305" max="8305" width="14.42578125" style="4" customWidth="1"/>
    <col min="8306" max="8525" width="11.42578125" style="4"/>
    <col min="8526" max="8526" width="0.5703125" style="4" customWidth="1"/>
    <col min="8527" max="8527" width="6.28515625" style="4" customWidth="1"/>
    <col min="8528" max="8528" width="7.42578125" style="4" customWidth="1"/>
    <col min="8529" max="8529" width="27.7109375" style="4" customWidth="1"/>
    <col min="8530" max="8530" width="5.28515625" style="4" customWidth="1"/>
    <col min="8531" max="8531" width="4.42578125" style="4" customWidth="1"/>
    <col min="8532" max="8532" width="6.42578125" style="4" customWidth="1"/>
    <col min="8533" max="8533" width="4.7109375" style="4" customWidth="1"/>
    <col min="8534" max="8534" width="5.140625" style="4" customWidth="1"/>
    <col min="8535" max="8535" width="6.28515625" style="4" customWidth="1"/>
    <col min="8536" max="8536" width="4.42578125" style="4" customWidth="1"/>
    <col min="8537" max="8537" width="6.85546875" style="4" customWidth="1"/>
    <col min="8538" max="8538" width="5.28515625" style="4" customWidth="1"/>
    <col min="8539" max="8539" width="6.42578125" style="4" customWidth="1"/>
    <col min="8540" max="8540" width="7" style="4" customWidth="1"/>
    <col min="8541" max="8541" width="7.5703125" style="4" customWidth="1"/>
    <col min="8542" max="8542" width="8.140625" style="4" customWidth="1"/>
    <col min="8543" max="8543" width="11.28515625" style="4" customWidth="1"/>
    <col min="8544" max="8544" width="12" style="4" customWidth="1"/>
    <col min="8545" max="8545" width="6" style="4" customWidth="1"/>
    <col min="8546" max="8546" width="10.42578125" style="4" customWidth="1"/>
    <col min="8547" max="8547" width="12" style="4" customWidth="1"/>
    <col min="8548" max="8548" width="0.85546875" style="4" customWidth="1"/>
    <col min="8549" max="8560" width="11.42578125" style="4"/>
    <col min="8561" max="8561" width="14.42578125" style="4" customWidth="1"/>
    <col min="8562" max="8781" width="11.42578125" style="4"/>
    <col min="8782" max="8782" width="0.5703125" style="4" customWidth="1"/>
    <col min="8783" max="8783" width="6.28515625" style="4" customWidth="1"/>
    <col min="8784" max="8784" width="7.42578125" style="4" customWidth="1"/>
    <col min="8785" max="8785" width="27.7109375" style="4" customWidth="1"/>
    <col min="8786" max="8786" width="5.28515625" style="4" customWidth="1"/>
    <col min="8787" max="8787" width="4.42578125" style="4" customWidth="1"/>
    <col min="8788" max="8788" width="6.42578125" style="4" customWidth="1"/>
    <col min="8789" max="8789" width="4.7109375" style="4" customWidth="1"/>
    <col min="8790" max="8790" width="5.140625" style="4" customWidth="1"/>
    <col min="8791" max="8791" width="6.28515625" style="4" customWidth="1"/>
    <col min="8792" max="8792" width="4.42578125" style="4" customWidth="1"/>
    <col min="8793" max="8793" width="6.85546875" style="4" customWidth="1"/>
    <col min="8794" max="8794" width="5.28515625" style="4" customWidth="1"/>
    <col min="8795" max="8795" width="6.42578125" style="4" customWidth="1"/>
    <col min="8796" max="8796" width="7" style="4" customWidth="1"/>
    <col min="8797" max="8797" width="7.5703125" style="4" customWidth="1"/>
    <col min="8798" max="8798" width="8.140625" style="4" customWidth="1"/>
    <col min="8799" max="8799" width="11.28515625" style="4" customWidth="1"/>
    <col min="8800" max="8800" width="12" style="4" customWidth="1"/>
    <col min="8801" max="8801" width="6" style="4" customWidth="1"/>
    <col min="8802" max="8802" width="10.42578125" style="4" customWidth="1"/>
    <col min="8803" max="8803" width="12" style="4" customWidth="1"/>
    <col min="8804" max="8804" width="0.85546875" style="4" customWidth="1"/>
    <col min="8805" max="8816" width="11.42578125" style="4"/>
    <col min="8817" max="8817" width="14.42578125" style="4" customWidth="1"/>
    <col min="8818" max="9037" width="11.42578125" style="4"/>
    <col min="9038" max="9038" width="0.5703125" style="4" customWidth="1"/>
    <col min="9039" max="9039" width="6.28515625" style="4" customWidth="1"/>
    <col min="9040" max="9040" width="7.42578125" style="4" customWidth="1"/>
    <col min="9041" max="9041" width="27.7109375" style="4" customWidth="1"/>
    <col min="9042" max="9042" width="5.28515625" style="4" customWidth="1"/>
    <col min="9043" max="9043" width="4.42578125" style="4" customWidth="1"/>
    <col min="9044" max="9044" width="6.42578125" style="4" customWidth="1"/>
    <col min="9045" max="9045" width="4.7109375" style="4" customWidth="1"/>
    <col min="9046" max="9046" width="5.140625" style="4" customWidth="1"/>
    <col min="9047" max="9047" width="6.28515625" style="4" customWidth="1"/>
    <col min="9048" max="9048" width="4.42578125" style="4" customWidth="1"/>
    <col min="9049" max="9049" width="6.85546875" style="4" customWidth="1"/>
    <col min="9050" max="9050" width="5.28515625" style="4" customWidth="1"/>
    <col min="9051" max="9051" width="6.42578125" style="4" customWidth="1"/>
    <col min="9052" max="9052" width="7" style="4" customWidth="1"/>
    <col min="9053" max="9053" width="7.5703125" style="4" customWidth="1"/>
    <col min="9054" max="9054" width="8.140625" style="4" customWidth="1"/>
    <col min="9055" max="9055" width="11.28515625" style="4" customWidth="1"/>
    <col min="9056" max="9056" width="12" style="4" customWidth="1"/>
    <col min="9057" max="9057" width="6" style="4" customWidth="1"/>
    <col min="9058" max="9058" width="10.42578125" style="4" customWidth="1"/>
    <col min="9059" max="9059" width="12" style="4" customWidth="1"/>
    <col min="9060" max="9060" width="0.85546875" style="4" customWidth="1"/>
    <col min="9061" max="9072" width="11.42578125" style="4"/>
    <col min="9073" max="9073" width="14.42578125" style="4" customWidth="1"/>
    <col min="9074" max="9293" width="11.42578125" style="4"/>
    <col min="9294" max="9294" width="0.5703125" style="4" customWidth="1"/>
    <col min="9295" max="9295" width="6.28515625" style="4" customWidth="1"/>
    <col min="9296" max="9296" width="7.42578125" style="4" customWidth="1"/>
    <col min="9297" max="9297" width="27.7109375" style="4" customWidth="1"/>
    <col min="9298" max="9298" width="5.28515625" style="4" customWidth="1"/>
    <col min="9299" max="9299" width="4.42578125" style="4" customWidth="1"/>
    <col min="9300" max="9300" width="6.42578125" style="4" customWidth="1"/>
    <col min="9301" max="9301" width="4.7109375" style="4" customWidth="1"/>
    <col min="9302" max="9302" width="5.140625" style="4" customWidth="1"/>
    <col min="9303" max="9303" width="6.28515625" style="4" customWidth="1"/>
    <col min="9304" max="9304" width="4.42578125" style="4" customWidth="1"/>
    <col min="9305" max="9305" width="6.85546875" style="4" customWidth="1"/>
    <col min="9306" max="9306" width="5.28515625" style="4" customWidth="1"/>
    <col min="9307" max="9307" width="6.42578125" style="4" customWidth="1"/>
    <col min="9308" max="9308" width="7" style="4" customWidth="1"/>
    <col min="9309" max="9309" width="7.5703125" style="4" customWidth="1"/>
    <col min="9310" max="9310" width="8.140625" style="4" customWidth="1"/>
    <col min="9311" max="9311" width="11.28515625" style="4" customWidth="1"/>
    <col min="9312" max="9312" width="12" style="4" customWidth="1"/>
    <col min="9313" max="9313" width="6" style="4" customWidth="1"/>
    <col min="9314" max="9314" width="10.42578125" style="4" customWidth="1"/>
    <col min="9315" max="9315" width="12" style="4" customWidth="1"/>
    <col min="9316" max="9316" width="0.85546875" style="4" customWidth="1"/>
    <col min="9317" max="9328" width="11.42578125" style="4"/>
    <col min="9329" max="9329" width="14.42578125" style="4" customWidth="1"/>
    <col min="9330" max="9549" width="11.42578125" style="4"/>
    <col min="9550" max="9550" width="0.5703125" style="4" customWidth="1"/>
    <col min="9551" max="9551" width="6.28515625" style="4" customWidth="1"/>
    <col min="9552" max="9552" width="7.42578125" style="4" customWidth="1"/>
    <col min="9553" max="9553" width="27.7109375" style="4" customWidth="1"/>
    <col min="9554" max="9554" width="5.28515625" style="4" customWidth="1"/>
    <col min="9555" max="9555" width="4.42578125" style="4" customWidth="1"/>
    <col min="9556" max="9556" width="6.42578125" style="4" customWidth="1"/>
    <col min="9557" max="9557" width="4.7109375" style="4" customWidth="1"/>
    <col min="9558" max="9558" width="5.140625" style="4" customWidth="1"/>
    <col min="9559" max="9559" width="6.28515625" style="4" customWidth="1"/>
    <col min="9560" max="9560" width="4.42578125" style="4" customWidth="1"/>
    <col min="9561" max="9561" width="6.85546875" style="4" customWidth="1"/>
    <col min="9562" max="9562" width="5.28515625" style="4" customWidth="1"/>
    <col min="9563" max="9563" width="6.42578125" style="4" customWidth="1"/>
    <col min="9564" max="9564" width="7" style="4" customWidth="1"/>
    <col min="9565" max="9565" width="7.5703125" style="4" customWidth="1"/>
    <col min="9566" max="9566" width="8.140625" style="4" customWidth="1"/>
    <col min="9567" max="9567" width="11.28515625" style="4" customWidth="1"/>
    <col min="9568" max="9568" width="12" style="4" customWidth="1"/>
    <col min="9569" max="9569" width="6" style="4" customWidth="1"/>
    <col min="9570" max="9570" width="10.42578125" style="4" customWidth="1"/>
    <col min="9571" max="9571" width="12" style="4" customWidth="1"/>
    <col min="9572" max="9572" width="0.85546875" style="4" customWidth="1"/>
    <col min="9573" max="9584" width="11.42578125" style="4"/>
    <col min="9585" max="9585" width="14.42578125" style="4" customWidth="1"/>
    <col min="9586" max="9805" width="11.42578125" style="4"/>
    <col min="9806" max="9806" width="0.5703125" style="4" customWidth="1"/>
    <col min="9807" max="9807" width="6.28515625" style="4" customWidth="1"/>
    <col min="9808" max="9808" width="7.42578125" style="4" customWidth="1"/>
    <col min="9809" max="9809" width="27.7109375" style="4" customWidth="1"/>
    <col min="9810" max="9810" width="5.28515625" style="4" customWidth="1"/>
    <col min="9811" max="9811" width="4.42578125" style="4" customWidth="1"/>
    <col min="9812" max="9812" width="6.42578125" style="4" customWidth="1"/>
    <col min="9813" max="9813" width="4.7109375" style="4" customWidth="1"/>
    <col min="9814" max="9814" width="5.140625" style="4" customWidth="1"/>
    <col min="9815" max="9815" width="6.28515625" style="4" customWidth="1"/>
    <col min="9816" max="9816" width="4.42578125" style="4" customWidth="1"/>
    <col min="9817" max="9817" width="6.85546875" style="4" customWidth="1"/>
    <col min="9818" max="9818" width="5.28515625" style="4" customWidth="1"/>
    <col min="9819" max="9819" width="6.42578125" style="4" customWidth="1"/>
    <col min="9820" max="9820" width="7" style="4" customWidth="1"/>
    <col min="9821" max="9821" width="7.5703125" style="4" customWidth="1"/>
    <col min="9822" max="9822" width="8.140625" style="4" customWidth="1"/>
    <col min="9823" max="9823" width="11.28515625" style="4" customWidth="1"/>
    <col min="9824" max="9824" width="12" style="4" customWidth="1"/>
    <col min="9825" max="9825" width="6" style="4" customWidth="1"/>
    <col min="9826" max="9826" width="10.42578125" style="4" customWidth="1"/>
    <col min="9827" max="9827" width="12" style="4" customWidth="1"/>
    <col min="9828" max="9828" width="0.85546875" style="4" customWidth="1"/>
    <col min="9829" max="9840" width="11.42578125" style="4"/>
    <col min="9841" max="9841" width="14.42578125" style="4" customWidth="1"/>
    <col min="9842" max="10061" width="11.42578125" style="4"/>
    <col min="10062" max="10062" width="0.5703125" style="4" customWidth="1"/>
    <col min="10063" max="10063" width="6.28515625" style="4" customWidth="1"/>
    <col min="10064" max="10064" width="7.42578125" style="4" customWidth="1"/>
    <col min="10065" max="10065" width="27.7109375" style="4" customWidth="1"/>
    <col min="10066" max="10066" width="5.28515625" style="4" customWidth="1"/>
    <col min="10067" max="10067" width="4.42578125" style="4" customWidth="1"/>
    <col min="10068" max="10068" width="6.42578125" style="4" customWidth="1"/>
    <col min="10069" max="10069" width="4.7109375" style="4" customWidth="1"/>
    <col min="10070" max="10070" width="5.140625" style="4" customWidth="1"/>
    <col min="10071" max="10071" width="6.28515625" style="4" customWidth="1"/>
    <col min="10072" max="10072" width="4.42578125" style="4" customWidth="1"/>
    <col min="10073" max="10073" width="6.85546875" style="4" customWidth="1"/>
    <col min="10074" max="10074" width="5.28515625" style="4" customWidth="1"/>
    <col min="10075" max="10075" width="6.42578125" style="4" customWidth="1"/>
    <col min="10076" max="10076" width="7" style="4" customWidth="1"/>
    <col min="10077" max="10077" width="7.5703125" style="4" customWidth="1"/>
    <col min="10078" max="10078" width="8.140625" style="4" customWidth="1"/>
    <col min="10079" max="10079" width="11.28515625" style="4" customWidth="1"/>
    <col min="10080" max="10080" width="12" style="4" customWidth="1"/>
    <col min="10081" max="10081" width="6" style="4" customWidth="1"/>
    <col min="10082" max="10082" width="10.42578125" style="4" customWidth="1"/>
    <col min="10083" max="10083" width="12" style="4" customWidth="1"/>
    <col min="10084" max="10084" width="0.85546875" style="4" customWidth="1"/>
    <col min="10085" max="10096" width="11.42578125" style="4"/>
    <col min="10097" max="10097" width="14.42578125" style="4" customWidth="1"/>
    <col min="10098" max="10317" width="11.42578125" style="4"/>
    <col min="10318" max="10318" width="0.5703125" style="4" customWidth="1"/>
    <col min="10319" max="10319" width="6.28515625" style="4" customWidth="1"/>
    <col min="10320" max="10320" width="7.42578125" style="4" customWidth="1"/>
    <col min="10321" max="10321" width="27.7109375" style="4" customWidth="1"/>
    <col min="10322" max="10322" width="5.28515625" style="4" customWidth="1"/>
    <col min="10323" max="10323" width="4.42578125" style="4" customWidth="1"/>
    <col min="10324" max="10324" width="6.42578125" style="4" customWidth="1"/>
    <col min="10325" max="10325" width="4.7109375" style="4" customWidth="1"/>
    <col min="10326" max="10326" width="5.140625" style="4" customWidth="1"/>
    <col min="10327" max="10327" width="6.28515625" style="4" customWidth="1"/>
    <col min="10328" max="10328" width="4.42578125" style="4" customWidth="1"/>
    <col min="10329" max="10329" width="6.85546875" style="4" customWidth="1"/>
    <col min="10330" max="10330" width="5.28515625" style="4" customWidth="1"/>
    <col min="10331" max="10331" width="6.42578125" style="4" customWidth="1"/>
    <col min="10332" max="10332" width="7" style="4" customWidth="1"/>
    <col min="10333" max="10333" width="7.5703125" style="4" customWidth="1"/>
    <col min="10334" max="10334" width="8.140625" style="4" customWidth="1"/>
    <col min="10335" max="10335" width="11.28515625" style="4" customWidth="1"/>
    <col min="10336" max="10336" width="12" style="4" customWidth="1"/>
    <col min="10337" max="10337" width="6" style="4" customWidth="1"/>
    <col min="10338" max="10338" width="10.42578125" style="4" customWidth="1"/>
    <col min="10339" max="10339" width="12" style="4" customWidth="1"/>
    <col min="10340" max="10340" width="0.85546875" style="4" customWidth="1"/>
    <col min="10341" max="10352" width="11.42578125" style="4"/>
    <col min="10353" max="10353" width="14.42578125" style="4" customWidth="1"/>
    <col min="10354" max="10573" width="11.42578125" style="4"/>
    <col min="10574" max="10574" width="0.5703125" style="4" customWidth="1"/>
    <col min="10575" max="10575" width="6.28515625" style="4" customWidth="1"/>
    <col min="10576" max="10576" width="7.42578125" style="4" customWidth="1"/>
    <col min="10577" max="10577" width="27.7109375" style="4" customWidth="1"/>
    <col min="10578" max="10578" width="5.28515625" style="4" customWidth="1"/>
    <col min="10579" max="10579" width="4.42578125" style="4" customWidth="1"/>
    <col min="10580" max="10580" width="6.42578125" style="4" customWidth="1"/>
    <col min="10581" max="10581" width="4.7109375" style="4" customWidth="1"/>
    <col min="10582" max="10582" width="5.140625" style="4" customWidth="1"/>
    <col min="10583" max="10583" width="6.28515625" style="4" customWidth="1"/>
    <col min="10584" max="10584" width="4.42578125" style="4" customWidth="1"/>
    <col min="10585" max="10585" width="6.85546875" style="4" customWidth="1"/>
    <col min="10586" max="10586" width="5.28515625" style="4" customWidth="1"/>
    <col min="10587" max="10587" width="6.42578125" style="4" customWidth="1"/>
    <col min="10588" max="10588" width="7" style="4" customWidth="1"/>
    <col min="10589" max="10589" width="7.5703125" style="4" customWidth="1"/>
    <col min="10590" max="10590" width="8.140625" style="4" customWidth="1"/>
    <col min="10591" max="10591" width="11.28515625" style="4" customWidth="1"/>
    <col min="10592" max="10592" width="12" style="4" customWidth="1"/>
    <col min="10593" max="10593" width="6" style="4" customWidth="1"/>
    <col min="10594" max="10594" width="10.42578125" style="4" customWidth="1"/>
    <col min="10595" max="10595" width="12" style="4" customWidth="1"/>
    <col min="10596" max="10596" width="0.85546875" style="4" customWidth="1"/>
    <col min="10597" max="10608" width="11.42578125" style="4"/>
    <col min="10609" max="10609" width="14.42578125" style="4" customWidth="1"/>
    <col min="10610" max="10829" width="11.42578125" style="4"/>
    <col min="10830" max="10830" width="0.5703125" style="4" customWidth="1"/>
    <col min="10831" max="10831" width="6.28515625" style="4" customWidth="1"/>
    <col min="10832" max="10832" width="7.42578125" style="4" customWidth="1"/>
    <col min="10833" max="10833" width="27.7109375" style="4" customWidth="1"/>
    <col min="10834" max="10834" width="5.28515625" style="4" customWidth="1"/>
    <col min="10835" max="10835" width="4.42578125" style="4" customWidth="1"/>
    <col min="10836" max="10836" width="6.42578125" style="4" customWidth="1"/>
    <col min="10837" max="10837" width="4.7109375" style="4" customWidth="1"/>
    <col min="10838" max="10838" width="5.140625" style="4" customWidth="1"/>
    <col min="10839" max="10839" width="6.28515625" style="4" customWidth="1"/>
    <col min="10840" max="10840" width="4.42578125" style="4" customWidth="1"/>
    <col min="10841" max="10841" width="6.85546875" style="4" customWidth="1"/>
    <col min="10842" max="10842" width="5.28515625" style="4" customWidth="1"/>
    <col min="10843" max="10843" width="6.42578125" style="4" customWidth="1"/>
    <col min="10844" max="10844" width="7" style="4" customWidth="1"/>
    <col min="10845" max="10845" width="7.5703125" style="4" customWidth="1"/>
    <col min="10846" max="10846" width="8.140625" style="4" customWidth="1"/>
    <col min="10847" max="10847" width="11.28515625" style="4" customWidth="1"/>
    <col min="10848" max="10848" width="12" style="4" customWidth="1"/>
    <col min="10849" max="10849" width="6" style="4" customWidth="1"/>
    <col min="10850" max="10850" width="10.42578125" style="4" customWidth="1"/>
    <col min="10851" max="10851" width="12" style="4" customWidth="1"/>
    <col min="10852" max="10852" width="0.85546875" style="4" customWidth="1"/>
    <col min="10853" max="10864" width="11.42578125" style="4"/>
    <col min="10865" max="10865" width="14.42578125" style="4" customWidth="1"/>
    <col min="10866" max="11085" width="11.42578125" style="4"/>
    <col min="11086" max="11086" width="0.5703125" style="4" customWidth="1"/>
    <col min="11087" max="11087" width="6.28515625" style="4" customWidth="1"/>
    <col min="11088" max="11088" width="7.42578125" style="4" customWidth="1"/>
    <col min="11089" max="11089" width="27.7109375" style="4" customWidth="1"/>
    <col min="11090" max="11090" width="5.28515625" style="4" customWidth="1"/>
    <col min="11091" max="11091" width="4.42578125" style="4" customWidth="1"/>
    <col min="11092" max="11092" width="6.42578125" style="4" customWidth="1"/>
    <col min="11093" max="11093" width="4.7109375" style="4" customWidth="1"/>
    <col min="11094" max="11094" width="5.140625" style="4" customWidth="1"/>
    <col min="11095" max="11095" width="6.28515625" style="4" customWidth="1"/>
    <col min="11096" max="11096" width="4.42578125" style="4" customWidth="1"/>
    <col min="11097" max="11097" width="6.85546875" style="4" customWidth="1"/>
    <col min="11098" max="11098" width="5.28515625" style="4" customWidth="1"/>
    <col min="11099" max="11099" width="6.42578125" style="4" customWidth="1"/>
    <col min="11100" max="11100" width="7" style="4" customWidth="1"/>
    <col min="11101" max="11101" width="7.5703125" style="4" customWidth="1"/>
    <col min="11102" max="11102" width="8.140625" style="4" customWidth="1"/>
    <col min="11103" max="11103" width="11.28515625" style="4" customWidth="1"/>
    <col min="11104" max="11104" width="12" style="4" customWidth="1"/>
    <col min="11105" max="11105" width="6" style="4" customWidth="1"/>
    <col min="11106" max="11106" width="10.42578125" style="4" customWidth="1"/>
    <col min="11107" max="11107" width="12" style="4" customWidth="1"/>
    <col min="11108" max="11108" width="0.85546875" style="4" customWidth="1"/>
    <col min="11109" max="11120" width="11.42578125" style="4"/>
    <col min="11121" max="11121" width="14.42578125" style="4" customWidth="1"/>
    <col min="11122" max="11341" width="11.42578125" style="4"/>
    <col min="11342" max="11342" width="0.5703125" style="4" customWidth="1"/>
    <col min="11343" max="11343" width="6.28515625" style="4" customWidth="1"/>
    <col min="11344" max="11344" width="7.42578125" style="4" customWidth="1"/>
    <col min="11345" max="11345" width="27.7109375" style="4" customWidth="1"/>
    <col min="11346" max="11346" width="5.28515625" style="4" customWidth="1"/>
    <col min="11347" max="11347" width="4.42578125" style="4" customWidth="1"/>
    <col min="11348" max="11348" width="6.42578125" style="4" customWidth="1"/>
    <col min="11349" max="11349" width="4.7109375" style="4" customWidth="1"/>
    <col min="11350" max="11350" width="5.140625" style="4" customWidth="1"/>
    <col min="11351" max="11351" width="6.28515625" style="4" customWidth="1"/>
    <col min="11352" max="11352" width="4.42578125" style="4" customWidth="1"/>
    <col min="11353" max="11353" width="6.85546875" style="4" customWidth="1"/>
    <col min="11354" max="11354" width="5.28515625" style="4" customWidth="1"/>
    <col min="11355" max="11355" width="6.42578125" style="4" customWidth="1"/>
    <col min="11356" max="11356" width="7" style="4" customWidth="1"/>
    <col min="11357" max="11357" width="7.5703125" style="4" customWidth="1"/>
    <col min="11358" max="11358" width="8.140625" style="4" customWidth="1"/>
    <col min="11359" max="11359" width="11.28515625" style="4" customWidth="1"/>
    <col min="11360" max="11360" width="12" style="4" customWidth="1"/>
    <col min="11361" max="11361" width="6" style="4" customWidth="1"/>
    <col min="11362" max="11362" width="10.42578125" style="4" customWidth="1"/>
    <col min="11363" max="11363" width="12" style="4" customWidth="1"/>
    <col min="11364" max="11364" width="0.85546875" style="4" customWidth="1"/>
    <col min="11365" max="11376" width="11.42578125" style="4"/>
    <col min="11377" max="11377" width="14.42578125" style="4" customWidth="1"/>
    <col min="11378" max="11597" width="11.42578125" style="4"/>
    <col min="11598" max="11598" width="0.5703125" style="4" customWidth="1"/>
    <col min="11599" max="11599" width="6.28515625" style="4" customWidth="1"/>
    <col min="11600" max="11600" width="7.42578125" style="4" customWidth="1"/>
    <col min="11601" max="11601" width="27.7109375" style="4" customWidth="1"/>
    <col min="11602" max="11602" width="5.28515625" style="4" customWidth="1"/>
    <col min="11603" max="11603" width="4.42578125" style="4" customWidth="1"/>
    <col min="11604" max="11604" width="6.42578125" style="4" customWidth="1"/>
    <col min="11605" max="11605" width="4.7109375" style="4" customWidth="1"/>
    <col min="11606" max="11606" width="5.140625" style="4" customWidth="1"/>
    <col min="11607" max="11607" width="6.28515625" style="4" customWidth="1"/>
    <col min="11608" max="11608" width="4.42578125" style="4" customWidth="1"/>
    <col min="11609" max="11609" width="6.85546875" style="4" customWidth="1"/>
    <col min="11610" max="11610" width="5.28515625" style="4" customWidth="1"/>
    <col min="11611" max="11611" width="6.42578125" style="4" customWidth="1"/>
    <col min="11612" max="11612" width="7" style="4" customWidth="1"/>
    <col min="11613" max="11613" width="7.5703125" style="4" customWidth="1"/>
    <col min="11614" max="11614" width="8.140625" style="4" customWidth="1"/>
    <col min="11615" max="11615" width="11.28515625" style="4" customWidth="1"/>
    <col min="11616" max="11616" width="12" style="4" customWidth="1"/>
    <col min="11617" max="11617" width="6" style="4" customWidth="1"/>
    <col min="11618" max="11618" width="10.42578125" style="4" customWidth="1"/>
    <col min="11619" max="11619" width="12" style="4" customWidth="1"/>
    <col min="11620" max="11620" width="0.85546875" style="4" customWidth="1"/>
    <col min="11621" max="11632" width="11.42578125" style="4"/>
    <col min="11633" max="11633" width="14.42578125" style="4" customWidth="1"/>
    <col min="11634" max="11853" width="11.42578125" style="4"/>
    <col min="11854" max="11854" width="0.5703125" style="4" customWidth="1"/>
    <col min="11855" max="11855" width="6.28515625" style="4" customWidth="1"/>
    <col min="11856" max="11856" width="7.42578125" style="4" customWidth="1"/>
    <col min="11857" max="11857" width="27.7109375" style="4" customWidth="1"/>
    <col min="11858" max="11858" width="5.28515625" style="4" customWidth="1"/>
    <col min="11859" max="11859" width="4.42578125" style="4" customWidth="1"/>
    <col min="11860" max="11860" width="6.42578125" style="4" customWidth="1"/>
    <col min="11861" max="11861" width="4.7109375" style="4" customWidth="1"/>
    <col min="11862" max="11862" width="5.140625" style="4" customWidth="1"/>
    <col min="11863" max="11863" width="6.28515625" style="4" customWidth="1"/>
    <col min="11864" max="11864" width="4.42578125" style="4" customWidth="1"/>
    <col min="11865" max="11865" width="6.85546875" style="4" customWidth="1"/>
    <col min="11866" max="11866" width="5.28515625" style="4" customWidth="1"/>
    <col min="11867" max="11867" width="6.42578125" style="4" customWidth="1"/>
    <col min="11868" max="11868" width="7" style="4" customWidth="1"/>
    <col min="11869" max="11869" width="7.5703125" style="4" customWidth="1"/>
    <col min="11870" max="11870" width="8.140625" style="4" customWidth="1"/>
    <col min="11871" max="11871" width="11.28515625" style="4" customWidth="1"/>
    <col min="11872" max="11872" width="12" style="4" customWidth="1"/>
    <col min="11873" max="11873" width="6" style="4" customWidth="1"/>
    <col min="11874" max="11874" width="10.42578125" style="4" customWidth="1"/>
    <col min="11875" max="11875" width="12" style="4" customWidth="1"/>
    <col min="11876" max="11876" width="0.85546875" style="4" customWidth="1"/>
    <col min="11877" max="11888" width="11.42578125" style="4"/>
    <col min="11889" max="11889" width="14.42578125" style="4" customWidth="1"/>
    <col min="11890" max="12109" width="11.42578125" style="4"/>
    <col min="12110" max="12110" width="0.5703125" style="4" customWidth="1"/>
    <col min="12111" max="12111" width="6.28515625" style="4" customWidth="1"/>
    <col min="12112" max="12112" width="7.42578125" style="4" customWidth="1"/>
    <col min="12113" max="12113" width="27.7109375" style="4" customWidth="1"/>
    <col min="12114" max="12114" width="5.28515625" style="4" customWidth="1"/>
    <col min="12115" max="12115" width="4.42578125" style="4" customWidth="1"/>
    <col min="12116" max="12116" width="6.42578125" style="4" customWidth="1"/>
    <col min="12117" max="12117" width="4.7109375" style="4" customWidth="1"/>
    <col min="12118" max="12118" width="5.140625" style="4" customWidth="1"/>
    <col min="12119" max="12119" width="6.28515625" style="4" customWidth="1"/>
    <col min="12120" max="12120" width="4.42578125" style="4" customWidth="1"/>
    <col min="12121" max="12121" width="6.85546875" style="4" customWidth="1"/>
    <col min="12122" max="12122" width="5.28515625" style="4" customWidth="1"/>
    <col min="12123" max="12123" width="6.42578125" style="4" customWidth="1"/>
    <col min="12124" max="12124" width="7" style="4" customWidth="1"/>
    <col min="12125" max="12125" width="7.5703125" style="4" customWidth="1"/>
    <col min="12126" max="12126" width="8.140625" style="4" customWidth="1"/>
    <col min="12127" max="12127" width="11.28515625" style="4" customWidth="1"/>
    <col min="12128" max="12128" width="12" style="4" customWidth="1"/>
    <col min="12129" max="12129" width="6" style="4" customWidth="1"/>
    <col min="12130" max="12130" width="10.42578125" style="4" customWidth="1"/>
    <col min="12131" max="12131" width="12" style="4" customWidth="1"/>
    <col min="12132" max="12132" width="0.85546875" style="4" customWidth="1"/>
    <col min="12133" max="12144" width="11.42578125" style="4"/>
    <col min="12145" max="12145" width="14.42578125" style="4" customWidth="1"/>
    <col min="12146" max="12365" width="11.42578125" style="4"/>
    <col min="12366" max="12366" width="0.5703125" style="4" customWidth="1"/>
    <col min="12367" max="12367" width="6.28515625" style="4" customWidth="1"/>
    <col min="12368" max="12368" width="7.42578125" style="4" customWidth="1"/>
    <col min="12369" max="12369" width="27.7109375" style="4" customWidth="1"/>
    <col min="12370" max="12370" width="5.28515625" style="4" customWidth="1"/>
    <col min="12371" max="12371" width="4.42578125" style="4" customWidth="1"/>
    <col min="12372" max="12372" width="6.42578125" style="4" customWidth="1"/>
    <col min="12373" max="12373" width="4.7109375" style="4" customWidth="1"/>
    <col min="12374" max="12374" width="5.140625" style="4" customWidth="1"/>
    <col min="12375" max="12375" width="6.28515625" style="4" customWidth="1"/>
    <col min="12376" max="12376" width="4.42578125" style="4" customWidth="1"/>
    <col min="12377" max="12377" width="6.85546875" style="4" customWidth="1"/>
    <col min="12378" max="12378" width="5.28515625" style="4" customWidth="1"/>
    <col min="12379" max="12379" width="6.42578125" style="4" customWidth="1"/>
    <col min="12380" max="12380" width="7" style="4" customWidth="1"/>
    <col min="12381" max="12381" width="7.5703125" style="4" customWidth="1"/>
    <col min="12382" max="12382" width="8.140625" style="4" customWidth="1"/>
    <col min="12383" max="12383" width="11.28515625" style="4" customWidth="1"/>
    <col min="12384" max="12384" width="12" style="4" customWidth="1"/>
    <col min="12385" max="12385" width="6" style="4" customWidth="1"/>
    <col min="12386" max="12386" width="10.42578125" style="4" customWidth="1"/>
    <col min="12387" max="12387" width="12" style="4" customWidth="1"/>
    <col min="12388" max="12388" width="0.85546875" style="4" customWidth="1"/>
    <col min="12389" max="12400" width="11.42578125" style="4"/>
    <col min="12401" max="12401" width="14.42578125" style="4" customWidth="1"/>
    <col min="12402" max="12621" width="11.42578125" style="4"/>
    <col min="12622" max="12622" width="0.5703125" style="4" customWidth="1"/>
    <col min="12623" max="12623" width="6.28515625" style="4" customWidth="1"/>
    <col min="12624" max="12624" width="7.42578125" style="4" customWidth="1"/>
    <col min="12625" max="12625" width="27.7109375" style="4" customWidth="1"/>
    <col min="12626" max="12626" width="5.28515625" style="4" customWidth="1"/>
    <col min="12627" max="12627" width="4.42578125" style="4" customWidth="1"/>
    <col min="12628" max="12628" width="6.42578125" style="4" customWidth="1"/>
    <col min="12629" max="12629" width="4.7109375" style="4" customWidth="1"/>
    <col min="12630" max="12630" width="5.140625" style="4" customWidth="1"/>
    <col min="12631" max="12631" width="6.28515625" style="4" customWidth="1"/>
    <col min="12632" max="12632" width="4.42578125" style="4" customWidth="1"/>
    <col min="12633" max="12633" width="6.85546875" style="4" customWidth="1"/>
    <col min="12634" max="12634" width="5.28515625" style="4" customWidth="1"/>
    <col min="12635" max="12635" width="6.42578125" style="4" customWidth="1"/>
    <col min="12636" max="12636" width="7" style="4" customWidth="1"/>
    <col min="12637" max="12637" width="7.5703125" style="4" customWidth="1"/>
    <col min="12638" max="12638" width="8.140625" style="4" customWidth="1"/>
    <col min="12639" max="12639" width="11.28515625" style="4" customWidth="1"/>
    <col min="12640" max="12640" width="12" style="4" customWidth="1"/>
    <col min="12641" max="12641" width="6" style="4" customWidth="1"/>
    <col min="12642" max="12642" width="10.42578125" style="4" customWidth="1"/>
    <col min="12643" max="12643" width="12" style="4" customWidth="1"/>
    <col min="12644" max="12644" width="0.85546875" style="4" customWidth="1"/>
    <col min="12645" max="12656" width="11.42578125" style="4"/>
    <col min="12657" max="12657" width="14.42578125" style="4" customWidth="1"/>
    <col min="12658" max="12877" width="11.42578125" style="4"/>
    <col min="12878" max="12878" width="0.5703125" style="4" customWidth="1"/>
    <col min="12879" max="12879" width="6.28515625" style="4" customWidth="1"/>
    <col min="12880" max="12880" width="7.42578125" style="4" customWidth="1"/>
    <col min="12881" max="12881" width="27.7109375" style="4" customWidth="1"/>
    <col min="12882" max="12882" width="5.28515625" style="4" customWidth="1"/>
    <col min="12883" max="12883" width="4.42578125" style="4" customWidth="1"/>
    <col min="12884" max="12884" width="6.42578125" style="4" customWidth="1"/>
    <col min="12885" max="12885" width="4.7109375" style="4" customWidth="1"/>
    <col min="12886" max="12886" width="5.140625" style="4" customWidth="1"/>
    <col min="12887" max="12887" width="6.28515625" style="4" customWidth="1"/>
    <col min="12888" max="12888" width="4.42578125" style="4" customWidth="1"/>
    <col min="12889" max="12889" width="6.85546875" style="4" customWidth="1"/>
    <col min="12890" max="12890" width="5.28515625" style="4" customWidth="1"/>
    <col min="12891" max="12891" width="6.42578125" style="4" customWidth="1"/>
    <col min="12892" max="12892" width="7" style="4" customWidth="1"/>
    <col min="12893" max="12893" width="7.5703125" style="4" customWidth="1"/>
    <col min="12894" max="12894" width="8.140625" style="4" customWidth="1"/>
    <col min="12895" max="12895" width="11.28515625" style="4" customWidth="1"/>
    <col min="12896" max="12896" width="12" style="4" customWidth="1"/>
    <col min="12897" max="12897" width="6" style="4" customWidth="1"/>
    <col min="12898" max="12898" width="10.42578125" style="4" customWidth="1"/>
    <col min="12899" max="12899" width="12" style="4" customWidth="1"/>
    <col min="12900" max="12900" width="0.85546875" style="4" customWidth="1"/>
    <col min="12901" max="12912" width="11.42578125" style="4"/>
    <col min="12913" max="12913" width="14.42578125" style="4" customWidth="1"/>
    <col min="12914" max="13133" width="11.42578125" style="4"/>
    <col min="13134" max="13134" width="0.5703125" style="4" customWidth="1"/>
    <col min="13135" max="13135" width="6.28515625" style="4" customWidth="1"/>
    <col min="13136" max="13136" width="7.42578125" style="4" customWidth="1"/>
    <col min="13137" max="13137" width="27.7109375" style="4" customWidth="1"/>
    <col min="13138" max="13138" width="5.28515625" style="4" customWidth="1"/>
    <col min="13139" max="13139" width="4.42578125" style="4" customWidth="1"/>
    <col min="13140" max="13140" width="6.42578125" style="4" customWidth="1"/>
    <col min="13141" max="13141" width="4.7109375" style="4" customWidth="1"/>
    <col min="13142" max="13142" width="5.140625" style="4" customWidth="1"/>
    <col min="13143" max="13143" width="6.28515625" style="4" customWidth="1"/>
    <col min="13144" max="13144" width="4.42578125" style="4" customWidth="1"/>
    <col min="13145" max="13145" width="6.85546875" style="4" customWidth="1"/>
    <col min="13146" max="13146" width="5.28515625" style="4" customWidth="1"/>
    <col min="13147" max="13147" width="6.42578125" style="4" customWidth="1"/>
    <col min="13148" max="13148" width="7" style="4" customWidth="1"/>
    <col min="13149" max="13149" width="7.5703125" style="4" customWidth="1"/>
    <col min="13150" max="13150" width="8.140625" style="4" customWidth="1"/>
    <col min="13151" max="13151" width="11.28515625" style="4" customWidth="1"/>
    <col min="13152" max="13152" width="12" style="4" customWidth="1"/>
    <col min="13153" max="13153" width="6" style="4" customWidth="1"/>
    <col min="13154" max="13154" width="10.42578125" style="4" customWidth="1"/>
    <col min="13155" max="13155" width="12" style="4" customWidth="1"/>
    <col min="13156" max="13156" width="0.85546875" style="4" customWidth="1"/>
    <col min="13157" max="13168" width="11.42578125" style="4"/>
    <col min="13169" max="13169" width="14.42578125" style="4" customWidth="1"/>
    <col min="13170" max="13389" width="11.42578125" style="4"/>
    <col min="13390" max="13390" width="0.5703125" style="4" customWidth="1"/>
    <col min="13391" max="13391" width="6.28515625" style="4" customWidth="1"/>
    <col min="13392" max="13392" width="7.42578125" style="4" customWidth="1"/>
    <col min="13393" max="13393" width="27.7109375" style="4" customWidth="1"/>
    <col min="13394" max="13394" width="5.28515625" style="4" customWidth="1"/>
    <col min="13395" max="13395" width="4.42578125" style="4" customWidth="1"/>
    <col min="13396" max="13396" width="6.42578125" style="4" customWidth="1"/>
    <col min="13397" max="13397" width="4.7109375" style="4" customWidth="1"/>
    <col min="13398" max="13398" width="5.140625" style="4" customWidth="1"/>
    <col min="13399" max="13399" width="6.28515625" style="4" customWidth="1"/>
    <col min="13400" max="13400" width="4.42578125" style="4" customWidth="1"/>
    <col min="13401" max="13401" width="6.85546875" style="4" customWidth="1"/>
    <col min="13402" max="13402" width="5.28515625" style="4" customWidth="1"/>
    <col min="13403" max="13403" width="6.42578125" style="4" customWidth="1"/>
    <col min="13404" max="13404" width="7" style="4" customWidth="1"/>
    <col min="13405" max="13405" width="7.5703125" style="4" customWidth="1"/>
    <col min="13406" max="13406" width="8.140625" style="4" customWidth="1"/>
    <col min="13407" max="13407" width="11.28515625" style="4" customWidth="1"/>
    <col min="13408" max="13408" width="12" style="4" customWidth="1"/>
    <col min="13409" max="13409" width="6" style="4" customWidth="1"/>
    <col min="13410" max="13410" width="10.42578125" style="4" customWidth="1"/>
    <col min="13411" max="13411" width="12" style="4" customWidth="1"/>
    <col min="13412" max="13412" width="0.85546875" style="4" customWidth="1"/>
    <col min="13413" max="13424" width="11.42578125" style="4"/>
    <col min="13425" max="13425" width="14.42578125" style="4" customWidth="1"/>
    <col min="13426" max="13645" width="11.42578125" style="4"/>
    <col min="13646" max="13646" width="0.5703125" style="4" customWidth="1"/>
    <col min="13647" max="13647" width="6.28515625" style="4" customWidth="1"/>
    <col min="13648" max="13648" width="7.42578125" style="4" customWidth="1"/>
    <col min="13649" max="13649" width="27.7109375" style="4" customWidth="1"/>
    <col min="13650" max="13650" width="5.28515625" style="4" customWidth="1"/>
    <col min="13651" max="13651" width="4.42578125" style="4" customWidth="1"/>
    <col min="13652" max="13652" width="6.42578125" style="4" customWidth="1"/>
    <col min="13653" max="13653" width="4.7109375" style="4" customWidth="1"/>
    <col min="13654" max="13654" width="5.140625" style="4" customWidth="1"/>
    <col min="13655" max="13655" width="6.28515625" style="4" customWidth="1"/>
    <col min="13656" max="13656" width="4.42578125" style="4" customWidth="1"/>
    <col min="13657" max="13657" width="6.85546875" style="4" customWidth="1"/>
    <col min="13658" max="13658" width="5.28515625" style="4" customWidth="1"/>
    <col min="13659" max="13659" width="6.42578125" style="4" customWidth="1"/>
    <col min="13660" max="13660" width="7" style="4" customWidth="1"/>
    <col min="13661" max="13661" width="7.5703125" style="4" customWidth="1"/>
    <col min="13662" max="13662" width="8.140625" style="4" customWidth="1"/>
    <col min="13663" max="13663" width="11.28515625" style="4" customWidth="1"/>
    <col min="13664" max="13664" width="12" style="4" customWidth="1"/>
    <col min="13665" max="13665" width="6" style="4" customWidth="1"/>
    <col min="13666" max="13666" width="10.42578125" style="4" customWidth="1"/>
    <col min="13667" max="13667" width="12" style="4" customWidth="1"/>
    <col min="13668" max="13668" width="0.85546875" style="4" customWidth="1"/>
    <col min="13669" max="13680" width="11.42578125" style="4"/>
    <col min="13681" max="13681" width="14.42578125" style="4" customWidth="1"/>
    <col min="13682" max="13901" width="11.42578125" style="4"/>
    <col min="13902" max="13902" width="0.5703125" style="4" customWidth="1"/>
    <col min="13903" max="13903" width="6.28515625" style="4" customWidth="1"/>
    <col min="13904" max="13904" width="7.42578125" style="4" customWidth="1"/>
    <col min="13905" max="13905" width="27.7109375" style="4" customWidth="1"/>
    <col min="13906" max="13906" width="5.28515625" style="4" customWidth="1"/>
    <col min="13907" max="13907" width="4.42578125" style="4" customWidth="1"/>
    <col min="13908" max="13908" width="6.42578125" style="4" customWidth="1"/>
    <col min="13909" max="13909" width="4.7109375" style="4" customWidth="1"/>
    <col min="13910" max="13910" width="5.140625" style="4" customWidth="1"/>
    <col min="13911" max="13911" width="6.28515625" style="4" customWidth="1"/>
    <col min="13912" max="13912" width="4.42578125" style="4" customWidth="1"/>
    <col min="13913" max="13913" width="6.85546875" style="4" customWidth="1"/>
    <col min="13914" max="13914" width="5.28515625" style="4" customWidth="1"/>
    <col min="13915" max="13915" width="6.42578125" style="4" customWidth="1"/>
    <col min="13916" max="13916" width="7" style="4" customWidth="1"/>
    <col min="13917" max="13917" width="7.5703125" style="4" customWidth="1"/>
    <col min="13918" max="13918" width="8.140625" style="4" customWidth="1"/>
    <col min="13919" max="13919" width="11.28515625" style="4" customWidth="1"/>
    <col min="13920" max="13920" width="12" style="4" customWidth="1"/>
    <col min="13921" max="13921" width="6" style="4" customWidth="1"/>
    <col min="13922" max="13922" width="10.42578125" style="4" customWidth="1"/>
    <col min="13923" max="13923" width="12" style="4" customWidth="1"/>
    <col min="13924" max="13924" width="0.85546875" style="4" customWidth="1"/>
    <col min="13925" max="13936" width="11.42578125" style="4"/>
    <col min="13937" max="13937" width="14.42578125" style="4" customWidth="1"/>
    <col min="13938" max="14157" width="11.42578125" style="4"/>
    <col min="14158" max="14158" width="0.5703125" style="4" customWidth="1"/>
    <col min="14159" max="14159" width="6.28515625" style="4" customWidth="1"/>
    <col min="14160" max="14160" width="7.42578125" style="4" customWidth="1"/>
    <col min="14161" max="14161" width="27.7109375" style="4" customWidth="1"/>
    <col min="14162" max="14162" width="5.28515625" style="4" customWidth="1"/>
    <col min="14163" max="14163" width="4.42578125" style="4" customWidth="1"/>
    <col min="14164" max="14164" width="6.42578125" style="4" customWidth="1"/>
    <col min="14165" max="14165" width="4.7109375" style="4" customWidth="1"/>
    <col min="14166" max="14166" width="5.140625" style="4" customWidth="1"/>
    <col min="14167" max="14167" width="6.28515625" style="4" customWidth="1"/>
    <col min="14168" max="14168" width="4.42578125" style="4" customWidth="1"/>
    <col min="14169" max="14169" width="6.85546875" style="4" customWidth="1"/>
    <col min="14170" max="14170" width="5.28515625" style="4" customWidth="1"/>
    <col min="14171" max="14171" width="6.42578125" style="4" customWidth="1"/>
    <col min="14172" max="14172" width="7" style="4" customWidth="1"/>
    <col min="14173" max="14173" width="7.5703125" style="4" customWidth="1"/>
    <col min="14174" max="14174" width="8.140625" style="4" customWidth="1"/>
    <col min="14175" max="14175" width="11.28515625" style="4" customWidth="1"/>
    <col min="14176" max="14176" width="12" style="4" customWidth="1"/>
    <col min="14177" max="14177" width="6" style="4" customWidth="1"/>
    <col min="14178" max="14178" width="10.42578125" style="4" customWidth="1"/>
    <col min="14179" max="14179" width="12" style="4" customWidth="1"/>
    <col min="14180" max="14180" width="0.85546875" style="4" customWidth="1"/>
    <col min="14181" max="14192" width="11.42578125" style="4"/>
    <col min="14193" max="14193" width="14.42578125" style="4" customWidth="1"/>
    <col min="14194" max="14413" width="11.42578125" style="4"/>
    <col min="14414" max="14414" width="0.5703125" style="4" customWidth="1"/>
    <col min="14415" max="14415" width="6.28515625" style="4" customWidth="1"/>
    <col min="14416" max="14416" width="7.42578125" style="4" customWidth="1"/>
    <col min="14417" max="14417" width="27.7109375" style="4" customWidth="1"/>
    <col min="14418" max="14418" width="5.28515625" style="4" customWidth="1"/>
    <col min="14419" max="14419" width="4.42578125" style="4" customWidth="1"/>
    <col min="14420" max="14420" width="6.42578125" style="4" customWidth="1"/>
    <col min="14421" max="14421" width="4.7109375" style="4" customWidth="1"/>
    <col min="14422" max="14422" width="5.140625" style="4" customWidth="1"/>
    <col min="14423" max="14423" width="6.28515625" style="4" customWidth="1"/>
    <col min="14424" max="14424" width="4.42578125" style="4" customWidth="1"/>
    <col min="14425" max="14425" width="6.85546875" style="4" customWidth="1"/>
    <col min="14426" max="14426" width="5.28515625" style="4" customWidth="1"/>
    <col min="14427" max="14427" width="6.42578125" style="4" customWidth="1"/>
    <col min="14428" max="14428" width="7" style="4" customWidth="1"/>
    <col min="14429" max="14429" width="7.5703125" style="4" customWidth="1"/>
    <col min="14430" max="14430" width="8.140625" style="4" customWidth="1"/>
    <col min="14431" max="14431" width="11.28515625" style="4" customWidth="1"/>
    <col min="14432" max="14432" width="12" style="4" customWidth="1"/>
    <col min="14433" max="14433" width="6" style="4" customWidth="1"/>
    <col min="14434" max="14434" width="10.42578125" style="4" customWidth="1"/>
    <col min="14435" max="14435" width="12" style="4" customWidth="1"/>
    <col min="14436" max="14436" width="0.85546875" style="4" customWidth="1"/>
    <col min="14437" max="14448" width="11.42578125" style="4"/>
    <col min="14449" max="14449" width="14.42578125" style="4" customWidth="1"/>
    <col min="14450" max="14669" width="11.42578125" style="4"/>
    <col min="14670" max="14670" width="0.5703125" style="4" customWidth="1"/>
    <col min="14671" max="14671" width="6.28515625" style="4" customWidth="1"/>
    <col min="14672" max="14672" width="7.42578125" style="4" customWidth="1"/>
    <col min="14673" max="14673" width="27.7109375" style="4" customWidth="1"/>
    <col min="14674" max="14674" width="5.28515625" style="4" customWidth="1"/>
    <col min="14675" max="14675" width="4.42578125" style="4" customWidth="1"/>
    <col min="14676" max="14676" width="6.42578125" style="4" customWidth="1"/>
    <col min="14677" max="14677" width="4.7109375" style="4" customWidth="1"/>
    <col min="14678" max="14678" width="5.140625" style="4" customWidth="1"/>
    <col min="14679" max="14679" width="6.28515625" style="4" customWidth="1"/>
    <col min="14680" max="14680" width="4.42578125" style="4" customWidth="1"/>
    <col min="14681" max="14681" width="6.85546875" style="4" customWidth="1"/>
    <col min="14682" max="14682" width="5.28515625" style="4" customWidth="1"/>
    <col min="14683" max="14683" width="6.42578125" style="4" customWidth="1"/>
    <col min="14684" max="14684" width="7" style="4" customWidth="1"/>
    <col min="14685" max="14685" width="7.5703125" style="4" customWidth="1"/>
    <col min="14686" max="14686" width="8.140625" style="4" customWidth="1"/>
    <col min="14687" max="14687" width="11.28515625" style="4" customWidth="1"/>
    <col min="14688" max="14688" width="12" style="4" customWidth="1"/>
    <col min="14689" max="14689" width="6" style="4" customWidth="1"/>
    <col min="14690" max="14690" width="10.42578125" style="4" customWidth="1"/>
    <col min="14691" max="14691" width="12" style="4" customWidth="1"/>
    <col min="14692" max="14692" width="0.85546875" style="4" customWidth="1"/>
    <col min="14693" max="14704" width="11.42578125" style="4"/>
    <col min="14705" max="14705" width="14.42578125" style="4" customWidth="1"/>
    <col min="14706" max="14925" width="11.42578125" style="4"/>
    <col min="14926" max="14926" width="0.5703125" style="4" customWidth="1"/>
    <col min="14927" max="14927" width="6.28515625" style="4" customWidth="1"/>
    <col min="14928" max="14928" width="7.42578125" style="4" customWidth="1"/>
    <col min="14929" max="14929" width="27.7109375" style="4" customWidth="1"/>
    <col min="14930" max="14930" width="5.28515625" style="4" customWidth="1"/>
    <col min="14931" max="14931" width="4.42578125" style="4" customWidth="1"/>
    <col min="14932" max="14932" width="6.42578125" style="4" customWidth="1"/>
    <col min="14933" max="14933" width="4.7109375" style="4" customWidth="1"/>
    <col min="14934" max="14934" width="5.140625" style="4" customWidth="1"/>
    <col min="14935" max="14935" width="6.28515625" style="4" customWidth="1"/>
    <col min="14936" max="14936" width="4.42578125" style="4" customWidth="1"/>
    <col min="14937" max="14937" width="6.85546875" style="4" customWidth="1"/>
    <col min="14938" max="14938" width="5.28515625" style="4" customWidth="1"/>
    <col min="14939" max="14939" width="6.42578125" style="4" customWidth="1"/>
    <col min="14940" max="14940" width="7" style="4" customWidth="1"/>
    <col min="14941" max="14941" width="7.5703125" style="4" customWidth="1"/>
    <col min="14942" max="14942" width="8.140625" style="4" customWidth="1"/>
    <col min="14943" max="14943" width="11.28515625" style="4" customWidth="1"/>
    <col min="14944" max="14944" width="12" style="4" customWidth="1"/>
    <col min="14945" max="14945" width="6" style="4" customWidth="1"/>
    <col min="14946" max="14946" width="10.42578125" style="4" customWidth="1"/>
    <col min="14947" max="14947" width="12" style="4" customWidth="1"/>
    <col min="14948" max="14948" width="0.85546875" style="4" customWidth="1"/>
    <col min="14949" max="14960" width="11.42578125" style="4"/>
    <col min="14961" max="14961" width="14.42578125" style="4" customWidth="1"/>
    <col min="14962" max="15181" width="11.42578125" style="4"/>
    <col min="15182" max="15182" width="0.5703125" style="4" customWidth="1"/>
    <col min="15183" max="15183" width="6.28515625" style="4" customWidth="1"/>
    <col min="15184" max="15184" width="7.42578125" style="4" customWidth="1"/>
    <col min="15185" max="15185" width="27.7109375" style="4" customWidth="1"/>
    <col min="15186" max="15186" width="5.28515625" style="4" customWidth="1"/>
    <col min="15187" max="15187" width="4.42578125" style="4" customWidth="1"/>
    <col min="15188" max="15188" width="6.42578125" style="4" customWidth="1"/>
    <col min="15189" max="15189" width="4.7109375" style="4" customWidth="1"/>
    <col min="15190" max="15190" width="5.140625" style="4" customWidth="1"/>
    <col min="15191" max="15191" width="6.28515625" style="4" customWidth="1"/>
    <col min="15192" max="15192" width="4.42578125" style="4" customWidth="1"/>
    <col min="15193" max="15193" width="6.85546875" style="4" customWidth="1"/>
    <col min="15194" max="15194" width="5.28515625" style="4" customWidth="1"/>
    <col min="15195" max="15195" width="6.42578125" style="4" customWidth="1"/>
    <col min="15196" max="15196" width="7" style="4" customWidth="1"/>
    <col min="15197" max="15197" width="7.5703125" style="4" customWidth="1"/>
    <col min="15198" max="15198" width="8.140625" style="4" customWidth="1"/>
    <col min="15199" max="15199" width="11.28515625" style="4" customWidth="1"/>
    <col min="15200" max="15200" width="12" style="4" customWidth="1"/>
    <col min="15201" max="15201" width="6" style="4" customWidth="1"/>
    <col min="15202" max="15202" width="10.42578125" style="4" customWidth="1"/>
    <col min="15203" max="15203" width="12" style="4" customWidth="1"/>
    <col min="15204" max="15204" width="0.85546875" style="4" customWidth="1"/>
    <col min="15205" max="15216" width="11.42578125" style="4"/>
    <col min="15217" max="15217" width="14.42578125" style="4" customWidth="1"/>
    <col min="15218" max="15437" width="11.42578125" style="4"/>
    <col min="15438" max="15438" width="0.5703125" style="4" customWidth="1"/>
    <col min="15439" max="15439" width="6.28515625" style="4" customWidth="1"/>
    <col min="15440" max="15440" width="7.42578125" style="4" customWidth="1"/>
    <col min="15441" max="15441" width="27.7109375" style="4" customWidth="1"/>
    <col min="15442" max="15442" width="5.28515625" style="4" customWidth="1"/>
    <col min="15443" max="15443" width="4.42578125" style="4" customWidth="1"/>
    <col min="15444" max="15444" width="6.42578125" style="4" customWidth="1"/>
    <col min="15445" max="15445" width="4.7109375" style="4" customWidth="1"/>
    <col min="15446" max="15446" width="5.140625" style="4" customWidth="1"/>
    <col min="15447" max="15447" width="6.28515625" style="4" customWidth="1"/>
    <col min="15448" max="15448" width="4.42578125" style="4" customWidth="1"/>
    <col min="15449" max="15449" width="6.85546875" style="4" customWidth="1"/>
    <col min="15450" max="15450" width="5.28515625" style="4" customWidth="1"/>
    <col min="15451" max="15451" width="6.42578125" style="4" customWidth="1"/>
    <col min="15452" max="15452" width="7" style="4" customWidth="1"/>
    <col min="15453" max="15453" width="7.5703125" style="4" customWidth="1"/>
    <col min="15454" max="15454" width="8.140625" style="4" customWidth="1"/>
    <col min="15455" max="15455" width="11.28515625" style="4" customWidth="1"/>
    <col min="15456" max="15456" width="12" style="4" customWidth="1"/>
    <col min="15457" max="15457" width="6" style="4" customWidth="1"/>
    <col min="15458" max="15458" width="10.42578125" style="4" customWidth="1"/>
    <col min="15459" max="15459" width="12" style="4" customWidth="1"/>
    <col min="15460" max="15460" width="0.85546875" style="4" customWidth="1"/>
    <col min="15461" max="15472" width="11.42578125" style="4"/>
    <col min="15473" max="15473" width="14.42578125" style="4" customWidth="1"/>
    <col min="15474" max="15693" width="11.42578125" style="4"/>
    <col min="15694" max="15694" width="0.5703125" style="4" customWidth="1"/>
    <col min="15695" max="15695" width="6.28515625" style="4" customWidth="1"/>
    <col min="15696" max="15696" width="7.42578125" style="4" customWidth="1"/>
    <col min="15697" max="15697" width="27.7109375" style="4" customWidth="1"/>
    <col min="15698" max="15698" width="5.28515625" style="4" customWidth="1"/>
    <col min="15699" max="15699" width="4.42578125" style="4" customWidth="1"/>
    <col min="15700" max="15700" width="6.42578125" style="4" customWidth="1"/>
    <col min="15701" max="15701" width="4.7109375" style="4" customWidth="1"/>
    <col min="15702" max="15702" width="5.140625" style="4" customWidth="1"/>
    <col min="15703" max="15703" width="6.28515625" style="4" customWidth="1"/>
    <col min="15704" max="15704" width="4.42578125" style="4" customWidth="1"/>
    <col min="15705" max="15705" width="6.85546875" style="4" customWidth="1"/>
    <col min="15706" max="15706" width="5.28515625" style="4" customWidth="1"/>
    <col min="15707" max="15707" width="6.42578125" style="4" customWidth="1"/>
    <col min="15708" max="15708" width="7" style="4" customWidth="1"/>
    <col min="15709" max="15709" width="7.5703125" style="4" customWidth="1"/>
    <col min="15710" max="15710" width="8.140625" style="4" customWidth="1"/>
    <col min="15711" max="15711" width="11.28515625" style="4" customWidth="1"/>
    <col min="15712" max="15712" width="12" style="4" customWidth="1"/>
    <col min="15713" max="15713" width="6" style="4" customWidth="1"/>
    <col min="15714" max="15714" width="10.42578125" style="4" customWidth="1"/>
    <col min="15715" max="15715" width="12" style="4" customWidth="1"/>
    <col min="15716" max="15716" width="0.85546875" style="4" customWidth="1"/>
    <col min="15717" max="15728" width="11.42578125" style="4"/>
    <col min="15729" max="15729" width="14.42578125" style="4" customWidth="1"/>
    <col min="15730" max="15949" width="11.42578125" style="4"/>
    <col min="15950" max="15950" width="0.5703125" style="4" customWidth="1"/>
    <col min="15951" max="15951" width="6.28515625" style="4" customWidth="1"/>
    <col min="15952" max="15952" width="7.42578125" style="4" customWidth="1"/>
    <col min="15953" max="15953" width="27.7109375" style="4" customWidth="1"/>
    <col min="15954" max="15954" width="5.28515625" style="4" customWidth="1"/>
    <col min="15955" max="15955" width="4.42578125" style="4" customWidth="1"/>
    <col min="15956" max="15956" width="6.42578125" style="4" customWidth="1"/>
    <col min="15957" max="15957" width="4.7109375" style="4" customWidth="1"/>
    <col min="15958" max="15958" width="5.140625" style="4" customWidth="1"/>
    <col min="15959" max="15959" width="6.28515625" style="4" customWidth="1"/>
    <col min="15960" max="15960" width="4.42578125" style="4" customWidth="1"/>
    <col min="15961" max="15961" width="6.85546875" style="4" customWidth="1"/>
    <col min="15962" max="15962" width="5.28515625" style="4" customWidth="1"/>
    <col min="15963" max="15963" width="6.42578125" style="4" customWidth="1"/>
    <col min="15964" max="15964" width="7" style="4" customWidth="1"/>
    <col min="15965" max="15965" width="7.5703125" style="4" customWidth="1"/>
    <col min="15966" max="15966" width="8.140625" style="4" customWidth="1"/>
    <col min="15967" max="15967" width="11.28515625" style="4" customWidth="1"/>
    <col min="15968" max="15968" width="12" style="4" customWidth="1"/>
    <col min="15969" max="15969" width="6" style="4" customWidth="1"/>
    <col min="15970" max="15970" width="10.42578125" style="4" customWidth="1"/>
    <col min="15971" max="15971" width="12" style="4" customWidth="1"/>
    <col min="15972" max="15972" width="0.85546875" style="4" customWidth="1"/>
    <col min="15973" max="15984" width="11.42578125" style="4"/>
    <col min="15985" max="15985" width="14.42578125" style="4" customWidth="1"/>
    <col min="15986" max="16384" width="11.42578125" style="4"/>
  </cols>
  <sheetData>
    <row r="1" spans="2:22" ht="13.5" customHeight="1">
      <c r="B1" s="51"/>
      <c r="C1" s="51"/>
      <c r="D1" s="52" t="s">
        <v>0</v>
      </c>
      <c r="E1" s="52"/>
      <c r="F1" s="52"/>
      <c r="G1" s="52"/>
      <c r="H1" s="52"/>
      <c r="I1" s="52"/>
      <c r="J1" s="52"/>
      <c r="K1" s="52"/>
      <c r="L1" s="52"/>
      <c r="M1" s="52"/>
      <c r="N1" s="53" t="s">
        <v>1</v>
      </c>
      <c r="O1" s="54"/>
      <c r="P1" s="54"/>
      <c r="Q1" s="54"/>
      <c r="R1" s="54"/>
      <c r="S1" s="55"/>
      <c r="T1" s="1"/>
    </row>
    <row r="2" spans="2:22" ht="13.5" customHeight="1">
      <c r="B2" s="51"/>
      <c r="C2" s="51"/>
      <c r="D2" s="52"/>
      <c r="E2" s="52"/>
      <c r="F2" s="52"/>
      <c r="G2" s="52"/>
      <c r="H2" s="52"/>
      <c r="I2" s="52"/>
      <c r="J2" s="52"/>
      <c r="K2" s="52"/>
      <c r="L2" s="52"/>
      <c r="M2" s="52"/>
      <c r="N2" s="56" t="s">
        <v>3</v>
      </c>
      <c r="O2" s="56"/>
      <c r="P2" s="56"/>
      <c r="Q2" s="57" t="s">
        <v>4</v>
      </c>
      <c r="R2" s="57"/>
      <c r="S2" s="57"/>
      <c r="T2" s="1"/>
    </row>
    <row r="3" spans="2:22">
      <c r="B3" s="51"/>
      <c r="C3" s="51"/>
      <c r="D3" s="58" t="s">
        <v>5</v>
      </c>
      <c r="E3" s="58"/>
      <c r="F3" s="58"/>
      <c r="G3" s="58"/>
      <c r="H3" s="58"/>
      <c r="I3" s="58"/>
      <c r="J3" s="58"/>
      <c r="K3" s="58"/>
      <c r="L3" s="58"/>
      <c r="M3" s="58"/>
      <c r="N3" s="56" t="s">
        <v>6</v>
      </c>
      <c r="O3" s="56"/>
      <c r="P3" s="56"/>
      <c r="Q3" s="56"/>
      <c r="R3" s="56"/>
      <c r="S3" s="56"/>
      <c r="T3" s="1"/>
    </row>
    <row r="4" spans="2:22" ht="15" customHeight="1">
      <c r="B4" s="51"/>
      <c r="C4" s="51"/>
      <c r="D4" s="58" t="s">
        <v>8</v>
      </c>
      <c r="E4" s="58"/>
      <c r="F4" s="58"/>
      <c r="G4" s="58"/>
      <c r="H4" s="58"/>
      <c r="I4" s="58"/>
      <c r="J4" s="58"/>
      <c r="K4" s="58"/>
      <c r="L4" s="58"/>
      <c r="M4" s="58"/>
      <c r="N4" s="56" t="s">
        <v>9</v>
      </c>
      <c r="O4" s="56"/>
      <c r="P4" s="56"/>
      <c r="Q4" s="56"/>
      <c r="R4" s="56"/>
      <c r="S4" s="56"/>
      <c r="T4" s="1"/>
    </row>
    <row r="5" spans="2:22">
      <c r="T5" s="1"/>
    </row>
    <row r="6" spans="2:22">
      <c r="B6" s="37" t="s">
        <v>44</v>
      </c>
      <c r="C6" s="37"/>
      <c r="D6" s="37"/>
      <c r="E6" s="37"/>
      <c r="F6" s="37"/>
      <c r="G6" s="37"/>
      <c r="H6" s="37"/>
      <c r="I6" s="37"/>
      <c r="J6" s="37"/>
      <c r="L6" s="38" t="s">
        <v>11</v>
      </c>
      <c r="M6" s="38"/>
      <c r="N6" s="38"/>
      <c r="O6" s="38"/>
      <c r="T6" s="1"/>
    </row>
    <row r="7" spans="2:22" ht="13.5" customHeight="1">
      <c r="B7" s="37"/>
      <c r="C7" s="37"/>
      <c r="D7" s="37"/>
      <c r="E7" s="37"/>
      <c r="F7" s="37"/>
      <c r="G7" s="37"/>
      <c r="H7" s="37"/>
      <c r="I7" s="37"/>
      <c r="J7" s="37"/>
      <c r="L7" s="8" t="s">
        <v>12</v>
      </c>
      <c r="M7" s="8" t="s">
        <v>13</v>
      </c>
      <c r="N7" s="8" t="s">
        <v>14</v>
      </c>
      <c r="O7" s="8" t="s">
        <v>15</v>
      </c>
      <c r="T7" s="1"/>
    </row>
    <row r="8" spans="2:22" ht="18.75" customHeight="1">
      <c r="B8" s="39" t="s">
        <v>41</v>
      </c>
      <c r="C8" s="39"/>
      <c r="D8" s="39"/>
      <c r="E8" s="39"/>
      <c r="F8" s="39"/>
      <c r="G8" s="39"/>
      <c r="L8" s="9"/>
      <c r="M8" s="10"/>
      <c r="N8" s="9"/>
      <c r="O8" s="11"/>
      <c r="T8" s="1"/>
    </row>
    <row r="9" spans="2:22" ht="12" customHeight="1">
      <c r="B9" s="40" t="s">
        <v>42</v>
      </c>
      <c r="C9" s="40"/>
      <c r="D9" s="40"/>
      <c r="E9" s="40"/>
      <c r="F9" s="40"/>
      <c r="G9" s="40"/>
      <c r="T9" s="1"/>
    </row>
    <row r="10" spans="2:22" ht="12" customHeight="1" thickBot="1">
      <c r="T10" s="1"/>
    </row>
    <row r="11" spans="2:22" s="5" customFormat="1" ht="16.5" customHeight="1">
      <c r="B11" s="41" t="s">
        <v>16</v>
      </c>
      <c r="C11" s="44" t="s">
        <v>17</v>
      </c>
      <c r="D11" s="47" t="s">
        <v>18</v>
      </c>
      <c r="E11" s="47" t="s">
        <v>19</v>
      </c>
      <c r="F11" s="50"/>
      <c r="G11" s="50"/>
      <c r="H11" s="50"/>
      <c r="I11" s="50"/>
      <c r="J11" s="50"/>
      <c r="K11" s="47" t="s">
        <v>20</v>
      </c>
      <c r="L11" s="47"/>
      <c r="M11" s="47"/>
      <c r="N11" s="47"/>
      <c r="O11" s="22" t="s">
        <v>21</v>
      </c>
      <c r="P11" s="22" t="s">
        <v>22</v>
      </c>
      <c r="Q11" s="25" t="s">
        <v>23</v>
      </c>
      <c r="R11" s="28" t="s">
        <v>24</v>
      </c>
      <c r="S11" s="29"/>
      <c r="T11" s="29"/>
      <c r="U11" s="29"/>
      <c r="V11" s="30"/>
    </row>
    <row r="12" spans="2:22" s="5" customFormat="1" ht="11.25" customHeight="1">
      <c r="B12" s="42"/>
      <c r="C12" s="45"/>
      <c r="D12" s="48"/>
      <c r="E12" s="23" t="s">
        <v>25</v>
      </c>
      <c r="F12" s="23"/>
      <c r="G12" s="23"/>
      <c r="H12" s="23" t="s">
        <v>26</v>
      </c>
      <c r="I12" s="23"/>
      <c r="J12" s="23"/>
      <c r="K12" s="48"/>
      <c r="L12" s="48"/>
      <c r="M12" s="48"/>
      <c r="N12" s="48"/>
      <c r="O12" s="23"/>
      <c r="P12" s="23"/>
      <c r="Q12" s="26"/>
      <c r="R12" s="31" t="s">
        <v>27</v>
      </c>
      <c r="S12" s="31" t="s">
        <v>28</v>
      </c>
      <c r="T12" s="33" t="s">
        <v>29</v>
      </c>
      <c r="U12" s="31" t="s">
        <v>30</v>
      </c>
      <c r="V12" s="35" t="s">
        <v>31</v>
      </c>
    </row>
    <row r="13" spans="2:22" s="5" customFormat="1" ht="13.5" customHeight="1" thickBot="1">
      <c r="B13" s="43"/>
      <c r="C13" s="46"/>
      <c r="D13" s="49"/>
      <c r="E13" s="12" t="s">
        <v>32</v>
      </c>
      <c r="F13" s="12" t="s">
        <v>33</v>
      </c>
      <c r="G13" s="12" t="s">
        <v>34</v>
      </c>
      <c r="H13" s="12" t="s">
        <v>32</v>
      </c>
      <c r="I13" s="12" t="s">
        <v>33</v>
      </c>
      <c r="J13" s="12" t="s">
        <v>34</v>
      </c>
      <c r="K13" s="13" t="s">
        <v>35</v>
      </c>
      <c r="L13" s="13" t="s">
        <v>36</v>
      </c>
      <c r="M13" s="13" t="s">
        <v>37</v>
      </c>
      <c r="N13" s="13" t="s">
        <v>38</v>
      </c>
      <c r="O13" s="24"/>
      <c r="P13" s="24"/>
      <c r="Q13" s="27"/>
      <c r="R13" s="32"/>
      <c r="S13" s="32"/>
      <c r="T13" s="34"/>
      <c r="U13" s="32"/>
      <c r="V13" s="36"/>
    </row>
    <row r="14" spans="2:22" ht="120">
      <c r="B14" s="15">
        <v>1</v>
      </c>
      <c r="C14" s="15"/>
      <c r="D14" s="20" t="s">
        <v>111</v>
      </c>
      <c r="E14" s="15">
        <v>18</v>
      </c>
      <c r="F14" s="15">
        <v>6</v>
      </c>
      <c r="G14" s="15">
        <v>1985</v>
      </c>
      <c r="H14" s="15">
        <v>31</v>
      </c>
      <c r="I14" s="15">
        <v>5</v>
      </c>
      <c r="J14" s="15">
        <v>1991</v>
      </c>
      <c r="K14" s="15">
        <v>1</v>
      </c>
      <c r="L14" s="15">
        <v>1</v>
      </c>
      <c r="M14" s="15"/>
      <c r="N14" s="15"/>
      <c r="O14" s="15"/>
      <c r="P14" s="17" t="s">
        <v>2</v>
      </c>
      <c r="Q14" s="14" t="s">
        <v>7</v>
      </c>
      <c r="R14" s="15"/>
      <c r="S14" s="15"/>
      <c r="T14" s="18">
        <v>1</v>
      </c>
      <c r="U14" s="16" t="s">
        <v>10</v>
      </c>
      <c r="V14" s="17" t="s">
        <v>45</v>
      </c>
    </row>
    <row r="15" spans="2:22" ht="30">
      <c r="B15" s="15">
        <v>2</v>
      </c>
      <c r="C15" s="15"/>
      <c r="D15" s="20" t="s">
        <v>112</v>
      </c>
      <c r="E15" s="15">
        <v>28</v>
      </c>
      <c r="F15" s="15">
        <v>5</v>
      </c>
      <c r="G15" s="15">
        <v>1985</v>
      </c>
      <c r="H15" s="15">
        <v>2</v>
      </c>
      <c r="I15" s="15">
        <v>12</v>
      </c>
      <c r="J15" s="15">
        <v>1985</v>
      </c>
      <c r="K15" s="15">
        <v>1</v>
      </c>
      <c r="L15" s="15">
        <v>2</v>
      </c>
      <c r="M15" s="15"/>
      <c r="N15" s="15"/>
      <c r="O15" s="15"/>
      <c r="P15" s="17" t="s">
        <v>2</v>
      </c>
      <c r="Q15" s="14" t="s">
        <v>7</v>
      </c>
      <c r="R15" s="15"/>
      <c r="S15" s="15"/>
      <c r="T15" s="18">
        <v>0.5</v>
      </c>
      <c r="U15" s="16" t="s">
        <v>10</v>
      </c>
      <c r="V15" s="17" t="s">
        <v>45</v>
      </c>
    </row>
    <row r="16" spans="2:22" ht="75">
      <c r="B16" s="15">
        <v>3</v>
      </c>
      <c r="C16" s="15"/>
      <c r="D16" s="20" t="s">
        <v>113</v>
      </c>
      <c r="E16" s="15">
        <v>25</v>
      </c>
      <c r="F16" s="15">
        <v>10</v>
      </c>
      <c r="G16" s="15">
        <v>1985</v>
      </c>
      <c r="H16" s="15">
        <v>5</v>
      </c>
      <c r="I16" s="15">
        <v>5</v>
      </c>
      <c r="J16" s="15">
        <v>1986</v>
      </c>
      <c r="K16" s="15">
        <v>1</v>
      </c>
      <c r="L16" s="15">
        <v>3</v>
      </c>
      <c r="M16" s="15"/>
      <c r="N16" s="15"/>
      <c r="O16" s="15"/>
      <c r="P16" s="17" t="s">
        <v>2</v>
      </c>
      <c r="Q16" s="14" t="s">
        <v>7</v>
      </c>
      <c r="R16" s="15"/>
      <c r="S16" s="15"/>
      <c r="T16" s="18">
        <v>0.2</v>
      </c>
      <c r="U16" s="16" t="s">
        <v>10</v>
      </c>
      <c r="V16" s="17" t="s">
        <v>45</v>
      </c>
    </row>
    <row r="17" spans="2:22" ht="90">
      <c r="B17" s="15">
        <v>4</v>
      </c>
      <c r="C17" s="15"/>
      <c r="D17" s="20" t="s">
        <v>114</v>
      </c>
      <c r="E17" s="15"/>
      <c r="F17" s="15">
        <v>8</v>
      </c>
      <c r="G17" s="15">
        <v>1985</v>
      </c>
      <c r="H17" s="15"/>
      <c r="I17" s="15">
        <v>8</v>
      </c>
      <c r="J17" s="15">
        <v>1985</v>
      </c>
      <c r="K17" s="15">
        <v>1</v>
      </c>
      <c r="L17" s="15">
        <v>4</v>
      </c>
      <c r="M17" s="15"/>
      <c r="N17" s="15"/>
      <c r="O17" s="15"/>
      <c r="P17" s="17" t="s">
        <v>2</v>
      </c>
      <c r="Q17" s="14" t="s">
        <v>7</v>
      </c>
      <c r="R17" s="15"/>
      <c r="S17" s="15"/>
      <c r="T17" s="18">
        <v>1</v>
      </c>
      <c r="U17" s="16" t="s">
        <v>10</v>
      </c>
      <c r="V17" s="17" t="s">
        <v>45</v>
      </c>
    </row>
    <row r="18" spans="2:22">
      <c r="B18" s="15">
        <v>5</v>
      </c>
      <c r="C18" s="15"/>
      <c r="D18" s="20" t="s">
        <v>46</v>
      </c>
      <c r="E18" s="15">
        <v>12</v>
      </c>
      <c r="F18" s="15">
        <v>2</v>
      </c>
      <c r="G18" s="15">
        <v>1986</v>
      </c>
      <c r="H18" s="15">
        <v>25</v>
      </c>
      <c r="I18" s="15">
        <v>5</v>
      </c>
      <c r="J18" s="15">
        <v>1986</v>
      </c>
      <c r="K18" s="15">
        <v>1</v>
      </c>
      <c r="L18" s="15">
        <v>5</v>
      </c>
      <c r="M18" s="15"/>
      <c r="N18" s="15"/>
      <c r="O18" s="15"/>
      <c r="P18" s="17" t="s">
        <v>2</v>
      </c>
      <c r="Q18" s="14" t="s">
        <v>7</v>
      </c>
      <c r="R18" s="15"/>
      <c r="S18" s="15"/>
      <c r="T18" s="18">
        <v>0.3</v>
      </c>
      <c r="U18" s="16" t="s">
        <v>10</v>
      </c>
      <c r="V18" s="17" t="s">
        <v>45</v>
      </c>
    </row>
    <row r="19" spans="2:22" ht="30">
      <c r="B19" s="15">
        <v>6</v>
      </c>
      <c r="C19" s="15"/>
      <c r="D19" s="20" t="s">
        <v>115</v>
      </c>
      <c r="E19" s="15"/>
      <c r="F19" s="15"/>
      <c r="G19" s="15">
        <v>1986</v>
      </c>
      <c r="H19" s="15"/>
      <c r="I19" s="15"/>
      <c r="J19" s="15">
        <v>1986</v>
      </c>
      <c r="K19" s="15">
        <v>1</v>
      </c>
      <c r="L19" s="15">
        <v>6</v>
      </c>
      <c r="M19" s="15"/>
      <c r="N19" s="15"/>
      <c r="O19" s="15"/>
      <c r="P19" s="17" t="s">
        <v>2</v>
      </c>
      <c r="Q19" s="14" t="s">
        <v>7</v>
      </c>
      <c r="R19" s="15"/>
      <c r="S19" s="15"/>
      <c r="T19" s="18">
        <v>0.3</v>
      </c>
      <c r="U19" s="16" t="s">
        <v>10</v>
      </c>
      <c r="V19" s="17" t="s">
        <v>45</v>
      </c>
    </row>
    <row r="20" spans="2:22" ht="30">
      <c r="B20" s="15">
        <v>7</v>
      </c>
      <c r="C20" s="15"/>
      <c r="D20" s="20" t="s">
        <v>47</v>
      </c>
      <c r="E20" s="15">
        <v>10</v>
      </c>
      <c r="F20" s="15">
        <v>11</v>
      </c>
      <c r="G20" s="15">
        <v>1986</v>
      </c>
      <c r="H20" s="15">
        <v>18</v>
      </c>
      <c r="I20" s="15">
        <v>12</v>
      </c>
      <c r="J20" s="15">
        <v>1986</v>
      </c>
      <c r="K20" s="15">
        <v>1</v>
      </c>
      <c r="L20" s="15">
        <v>7</v>
      </c>
      <c r="M20" s="15"/>
      <c r="N20" s="15"/>
      <c r="O20" s="15"/>
      <c r="P20" s="17" t="s">
        <v>2</v>
      </c>
      <c r="Q20" s="14" t="s">
        <v>7</v>
      </c>
      <c r="R20" s="15"/>
      <c r="S20" s="21"/>
      <c r="T20" s="18">
        <v>0.5</v>
      </c>
      <c r="U20" s="16" t="s">
        <v>10</v>
      </c>
      <c r="V20" s="17" t="s">
        <v>45</v>
      </c>
    </row>
    <row r="21" spans="2:22" ht="90">
      <c r="B21" s="15">
        <v>8</v>
      </c>
      <c r="C21" s="15"/>
      <c r="D21" s="20" t="s">
        <v>116</v>
      </c>
      <c r="E21" s="15">
        <v>12</v>
      </c>
      <c r="F21" s="15">
        <v>11</v>
      </c>
      <c r="G21" s="15">
        <v>1986</v>
      </c>
      <c r="H21" s="15">
        <v>6</v>
      </c>
      <c r="I21" s="15">
        <v>9</v>
      </c>
      <c r="J21" s="15">
        <v>1989</v>
      </c>
      <c r="K21" s="15">
        <v>1</v>
      </c>
      <c r="L21" s="15">
        <v>8</v>
      </c>
      <c r="M21" s="15"/>
      <c r="N21" s="15"/>
      <c r="O21" s="15"/>
      <c r="P21" s="17" t="s">
        <v>2</v>
      </c>
      <c r="Q21" s="14" t="s">
        <v>7</v>
      </c>
      <c r="R21" s="15"/>
      <c r="S21" s="15"/>
      <c r="T21" s="18">
        <v>2</v>
      </c>
      <c r="U21" s="16" t="s">
        <v>10</v>
      </c>
      <c r="V21" s="17" t="s">
        <v>45</v>
      </c>
    </row>
    <row r="22" spans="2:22" ht="30">
      <c r="B22" s="15">
        <v>9</v>
      </c>
      <c r="C22" s="15"/>
      <c r="D22" s="20" t="s">
        <v>48</v>
      </c>
      <c r="E22" s="15">
        <v>12</v>
      </c>
      <c r="F22" s="15">
        <v>3</v>
      </c>
      <c r="G22" s="15">
        <v>1987</v>
      </c>
      <c r="H22" s="15">
        <v>10</v>
      </c>
      <c r="I22" s="15">
        <v>8</v>
      </c>
      <c r="J22" s="15">
        <v>1987</v>
      </c>
      <c r="K22" s="15">
        <v>1</v>
      </c>
      <c r="L22" s="15">
        <v>9</v>
      </c>
      <c r="M22" s="15"/>
      <c r="N22" s="15"/>
      <c r="O22" s="15"/>
      <c r="P22" s="17" t="s">
        <v>2</v>
      </c>
      <c r="Q22" s="14" t="s">
        <v>7</v>
      </c>
      <c r="R22" s="15"/>
      <c r="S22" s="15"/>
      <c r="T22" s="18">
        <v>0.3</v>
      </c>
      <c r="U22" s="16" t="s">
        <v>10</v>
      </c>
      <c r="V22" s="17" t="s">
        <v>45</v>
      </c>
    </row>
    <row r="23" spans="2:22" ht="30">
      <c r="B23" s="15">
        <v>10</v>
      </c>
      <c r="C23" s="15"/>
      <c r="D23" s="20" t="s">
        <v>49</v>
      </c>
      <c r="E23" s="15">
        <v>18</v>
      </c>
      <c r="F23" s="15">
        <v>2</v>
      </c>
      <c r="G23" s="15">
        <v>1987</v>
      </c>
      <c r="H23" s="15">
        <v>24</v>
      </c>
      <c r="I23" s="15">
        <v>11</v>
      </c>
      <c r="J23" s="15">
        <v>1987</v>
      </c>
      <c r="K23" s="15">
        <v>1</v>
      </c>
      <c r="L23" s="15">
        <v>10</v>
      </c>
      <c r="M23" s="15"/>
      <c r="N23" s="15"/>
      <c r="O23" s="15"/>
      <c r="P23" s="17" t="s">
        <v>2</v>
      </c>
      <c r="Q23" s="14" t="s">
        <v>7</v>
      </c>
      <c r="R23" s="15"/>
      <c r="S23" s="15"/>
      <c r="T23" s="18">
        <v>0.1</v>
      </c>
      <c r="U23" s="16" t="s">
        <v>10</v>
      </c>
      <c r="V23" s="17" t="s">
        <v>45</v>
      </c>
    </row>
    <row r="24" spans="2:22" ht="30">
      <c r="B24" s="15">
        <v>11</v>
      </c>
      <c r="C24" s="15"/>
      <c r="D24" s="20" t="s">
        <v>50</v>
      </c>
      <c r="E24" s="15">
        <v>28</v>
      </c>
      <c r="F24" s="15">
        <v>1</v>
      </c>
      <c r="G24" s="15">
        <v>1987</v>
      </c>
      <c r="H24" s="15">
        <v>17</v>
      </c>
      <c r="I24" s="15">
        <v>9</v>
      </c>
      <c r="J24" s="15">
        <v>1987</v>
      </c>
      <c r="K24" s="15">
        <v>1</v>
      </c>
      <c r="L24" s="15">
        <v>11</v>
      </c>
      <c r="M24" s="15"/>
      <c r="N24" s="15"/>
      <c r="O24" s="15"/>
      <c r="P24" s="17" t="s">
        <v>2</v>
      </c>
      <c r="Q24" s="14" t="s">
        <v>7</v>
      </c>
      <c r="R24" s="15" t="s">
        <v>51</v>
      </c>
      <c r="S24" s="15"/>
      <c r="T24" s="18">
        <v>1</v>
      </c>
      <c r="U24" s="16" t="s">
        <v>10</v>
      </c>
      <c r="V24" s="17" t="s">
        <v>45</v>
      </c>
    </row>
    <row r="25" spans="2:22" ht="180">
      <c r="B25" s="15">
        <v>12</v>
      </c>
      <c r="C25" s="15"/>
      <c r="D25" s="20" t="s">
        <v>117</v>
      </c>
      <c r="E25" s="15">
        <v>21</v>
      </c>
      <c r="F25" s="15">
        <v>1</v>
      </c>
      <c r="G25" s="15">
        <v>1997</v>
      </c>
      <c r="H25" s="15"/>
      <c r="I25" s="15">
        <v>2</v>
      </c>
      <c r="J25" s="15">
        <v>1997</v>
      </c>
      <c r="K25" s="15">
        <v>1</v>
      </c>
      <c r="L25" s="15">
        <v>12</v>
      </c>
      <c r="M25" s="15"/>
      <c r="N25" s="15"/>
      <c r="O25" s="15"/>
      <c r="P25" s="17" t="s">
        <v>2</v>
      </c>
      <c r="Q25" s="14" t="s">
        <v>7</v>
      </c>
      <c r="R25" s="15"/>
      <c r="S25" s="15"/>
      <c r="T25" s="18">
        <v>1.4</v>
      </c>
      <c r="U25" s="16" t="s">
        <v>10</v>
      </c>
      <c r="V25" s="17" t="s">
        <v>45</v>
      </c>
    </row>
    <row r="26" spans="2:22" ht="30">
      <c r="B26" s="15">
        <v>13</v>
      </c>
      <c r="C26" s="15"/>
      <c r="D26" s="20" t="s">
        <v>48</v>
      </c>
      <c r="E26" s="15">
        <v>5</v>
      </c>
      <c r="F26" s="15">
        <v>5</v>
      </c>
      <c r="G26" s="15">
        <v>1988</v>
      </c>
      <c r="H26" s="15">
        <v>12</v>
      </c>
      <c r="I26" s="15">
        <v>12</v>
      </c>
      <c r="J26" s="15">
        <v>1988</v>
      </c>
      <c r="K26" s="15">
        <v>1</v>
      </c>
      <c r="L26" s="15">
        <v>13</v>
      </c>
      <c r="M26" s="15"/>
      <c r="N26" s="15"/>
      <c r="O26" s="15"/>
      <c r="P26" s="17" t="s">
        <v>2</v>
      </c>
      <c r="Q26" s="14" t="s">
        <v>7</v>
      </c>
      <c r="R26" s="15"/>
      <c r="S26" s="15"/>
      <c r="T26" s="18">
        <v>0.3</v>
      </c>
      <c r="U26" s="16" t="s">
        <v>10</v>
      </c>
      <c r="V26" s="17" t="s">
        <v>45</v>
      </c>
    </row>
    <row r="27" spans="2:22" ht="30">
      <c r="B27" s="15">
        <v>14</v>
      </c>
      <c r="C27" s="15"/>
      <c r="D27" s="20" t="s">
        <v>49</v>
      </c>
      <c r="E27" s="15">
        <v>7</v>
      </c>
      <c r="F27" s="15">
        <v>1</v>
      </c>
      <c r="G27" s="15">
        <v>1988</v>
      </c>
      <c r="H27" s="15">
        <v>6</v>
      </c>
      <c r="I27" s="15">
        <v>12</v>
      </c>
      <c r="J27" s="15">
        <v>1988</v>
      </c>
      <c r="K27" s="15">
        <v>1</v>
      </c>
      <c r="L27" s="15">
        <v>14</v>
      </c>
      <c r="M27" s="15"/>
      <c r="N27" s="15"/>
      <c r="O27" s="15"/>
      <c r="P27" s="17" t="s">
        <v>2</v>
      </c>
      <c r="Q27" s="14" t="s">
        <v>7</v>
      </c>
      <c r="R27" s="15"/>
      <c r="S27" s="15"/>
      <c r="T27" s="18">
        <v>0.2</v>
      </c>
      <c r="U27" s="16" t="s">
        <v>10</v>
      </c>
      <c r="V27" s="17" t="s">
        <v>45</v>
      </c>
    </row>
    <row r="28" spans="2:22" ht="30">
      <c r="B28" s="15">
        <v>15</v>
      </c>
      <c r="C28" s="15"/>
      <c r="D28" s="20" t="s">
        <v>50</v>
      </c>
      <c r="E28" s="15">
        <v>15</v>
      </c>
      <c r="F28" s="15">
        <v>9</v>
      </c>
      <c r="G28" s="15">
        <v>1988</v>
      </c>
      <c r="H28" s="15">
        <v>13</v>
      </c>
      <c r="I28" s="15">
        <v>10</v>
      </c>
      <c r="J28" s="15">
        <v>1988</v>
      </c>
      <c r="K28" s="15">
        <v>1</v>
      </c>
      <c r="L28" s="15">
        <v>15</v>
      </c>
      <c r="M28" s="15"/>
      <c r="N28" s="15"/>
      <c r="O28" s="15"/>
      <c r="P28" s="17" t="s">
        <v>2</v>
      </c>
      <c r="Q28" s="14" t="s">
        <v>7</v>
      </c>
      <c r="R28" s="15"/>
      <c r="S28" s="15"/>
      <c r="T28" s="18">
        <v>0.3</v>
      </c>
      <c r="U28" s="16" t="s">
        <v>10</v>
      </c>
      <c r="V28" s="17" t="s">
        <v>45</v>
      </c>
    </row>
    <row r="29" spans="2:22" ht="45">
      <c r="B29" s="15">
        <v>16</v>
      </c>
      <c r="C29" s="15"/>
      <c r="D29" s="20" t="s">
        <v>118</v>
      </c>
      <c r="E29" s="15">
        <v>10</v>
      </c>
      <c r="F29" s="15">
        <v>2</v>
      </c>
      <c r="G29" s="15">
        <v>1988</v>
      </c>
      <c r="H29" s="15">
        <v>24</v>
      </c>
      <c r="I29" s="15">
        <v>5</v>
      </c>
      <c r="J29" s="15">
        <v>1989</v>
      </c>
      <c r="K29" s="15">
        <v>1</v>
      </c>
      <c r="L29" s="15">
        <v>16</v>
      </c>
      <c r="M29" s="15"/>
      <c r="N29" s="15"/>
      <c r="O29" s="15"/>
      <c r="P29" s="17" t="s">
        <v>2</v>
      </c>
      <c r="Q29" s="14" t="s">
        <v>7</v>
      </c>
      <c r="R29" s="15"/>
      <c r="S29" s="15"/>
      <c r="T29" s="18">
        <v>0.4</v>
      </c>
      <c r="U29" s="16" t="s">
        <v>10</v>
      </c>
      <c r="V29" s="17" t="s">
        <v>45</v>
      </c>
    </row>
    <row r="30" spans="2:22" ht="30">
      <c r="B30" s="15">
        <v>17</v>
      </c>
      <c r="C30" s="15"/>
      <c r="D30" s="20" t="s">
        <v>119</v>
      </c>
      <c r="E30" s="15">
        <v>22</v>
      </c>
      <c r="F30" s="15">
        <v>8</v>
      </c>
      <c r="G30" s="15">
        <v>1988</v>
      </c>
      <c r="H30" s="15">
        <v>25</v>
      </c>
      <c r="I30" s="15">
        <v>10</v>
      </c>
      <c r="J30" s="15">
        <v>1994</v>
      </c>
      <c r="K30" s="15">
        <v>1</v>
      </c>
      <c r="L30" s="15">
        <v>17</v>
      </c>
      <c r="M30" s="15"/>
      <c r="N30" s="15"/>
      <c r="O30" s="15"/>
      <c r="P30" s="17" t="s">
        <v>2</v>
      </c>
      <c r="Q30" s="14" t="s">
        <v>7</v>
      </c>
      <c r="R30" s="15"/>
      <c r="S30" s="15"/>
      <c r="T30" s="18">
        <v>1.5</v>
      </c>
      <c r="U30" s="16" t="s">
        <v>10</v>
      </c>
      <c r="V30" s="17" t="s">
        <v>45</v>
      </c>
    </row>
    <row r="31" spans="2:22" ht="60">
      <c r="B31" s="15">
        <v>18</v>
      </c>
      <c r="C31" s="15"/>
      <c r="D31" s="20" t="s">
        <v>120</v>
      </c>
      <c r="E31" s="15">
        <v>14</v>
      </c>
      <c r="F31" s="15">
        <v>1</v>
      </c>
      <c r="G31" s="15">
        <v>1988</v>
      </c>
      <c r="H31" s="15">
        <v>11</v>
      </c>
      <c r="I31" s="15">
        <v>8</v>
      </c>
      <c r="J31" s="15">
        <v>1989</v>
      </c>
      <c r="K31" s="15">
        <v>1</v>
      </c>
      <c r="L31" s="15">
        <v>18</v>
      </c>
      <c r="M31" s="15"/>
      <c r="N31" s="15"/>
      <c r="O31" s="15"/>
      <c r="P31" s="17" t="s">
        <v>2</v>
      </c>
      <c r="Q31" s="14" t="s">
        <v>7</v>
      </c>
      <c r="R31" s="15"/>
      <c r="S31" s="15"/>
      <c r="T31" s="18">
        <v>1.2</v>
      </c>
      <c r="U31" s="16" t="s">
        <v>10</v>
      </c>
      <c r="V31" s="17" t="s">
        <v>45</v>
      </c>
    </row>
    <row r="32" spans="2:22" ht="60">
      <c r="B32" s="15">
        <v>19</v>
      </c>
      <c r="C32" s="15"/>
      <c r="D32" s="20" t="s">
        <v>121</v>
      </c>
      <c r="E32" s="15">
        <v>10</v>
      </c>
      <c r="F32" s="15">
        <v>11</v>
      </c>
      <c r="G32" s="15">
        <v>1989</v>
      </c>
      <c r="H32" s="15">
        <v>24</v>
      </c>
      <c r="I32" s="15">
        <v>1</v>
      </c>
      <c r="J32" s="15">
        <v>1992</v>
      </c>
      <c r="K32" s="15">
        <v>1</v>
      </c>
      <c r="L32" s="15">
        <v>19</v>
      </c>
      <c r="M32" s="15"/>
      <c r="N32" s="15"/>
      <c r="O32" s="15"/>
      <c r="P32" s="17" t="s">
        <v>2</v>
      </c>
      <c r="Q32" s="14" t="s">
        <v>7</v>
      </c>
      <c r="R32" s="15"/>
      <c r="S32" s="15"/>
      <c r="T32" s="18">
        <v>2.4</v>
      </c>
      <c r="U32" s="16" t="s">
        <v>10</v>
      </c>
      <c r="V32" s="17" t="s">
        <v>45</v>
      </c>
    </row>
    <row r="33" spans="2:22" ht="30">
      <c r="B33" s="15">
        <v>20</v>
      </c>
      <c r="C33" s="15"/>
      <c r="D33" s="20" t="s">
        <v>52</v>
      </c>
      <c r="E33" s="15">
        <v>17</v>
      </c>
      <c r="F33" s="15">
        <v>1</v>
      </c>
      <c r="G33" s="15">
        <v>1989</v>
      </c>
      <c r="H33" s="15">
        <v>30</v>
      </c>
      <c r="I33" s="15">
        <v>11</v>
      </c>
      <c r="J33" s="15">
        <v>1989</v>
      </c>
      <c r="K33" s="15">
        <v>1</v>
      </c>
      <c r="L33" s="15">
        <v>20</v>
      </c>
      <c r="M33" s="15"/>
      <c r="N33" s="15"/>
      <c r="O33" s="15"/>
      <c r="P33" s="17" t="s">
        <v>2</v>
      </c>
      <c r="Q33" s="14" t="s">
        <v>7</v>
      </c>
      <c r="R33" s="15"/>
      <c r="S33" s="15"/>
      <c r="T33" s="18">
        <v>0.2</v>
      </c>
      <c r="U33" s="16" t="s">
        <v>10</v>
      </c>
      <c r="V33" s="17" t="s">
        <v>45</v>
      </c>
    </row>
    <row r="34" spans="2:22" ht="30">
      <c r="B34" s="15">
        <v>21</v>
      </c>
      <c r="C34" s="15"/>
      <c r="D34" s="20" t="s">
        <v>50</v>
      </c>
      <c r="E34" s="15">
        <v>7</v>
      </c>
      <c r="F34" s="15">
        <v>10</v>
      </c>
      <c r="G34" s="15">
        <v>1989</v>
      </c>
      <c r="H34" s="15">
        <v>12</v>
      </c>
      <c r="I34" s="15">
        <v>12</v>
      </c>
      <c r="J34" s="15">
        <v>1989</v>
      </c>
      <c r="K34" s="15">
        <v>1</v>
      </c>
      <c r="L34" s="15">
        <v>21</v>
      </c>
      <c r="M34" s="15"/>
      <c r="N34" s="15"/>
      <c r="O34" s="15"/>
      <c r="P34" s="17" t="s">
        <v>2</v>
      </c>
      <c r="Q34" s="14" t="s">
        <v>7</v>
      </c>
      <c r="R34" s="15"/>
      <c r="S34" s="15"/>
      <c r="T34" s="18">
        <v>0.2</v>
      </c>
      <c r="U34" s="16" t="s">
        <v>10</v>
      </c>
      <c r="V34" s="17" t="s">
        <v>45</v>
      </c>
    </row>
    <row r="35" spans="2:22" ht="120">
      <c r="B35" s="15">
        <v>22</v>
      </c>
      <c r="C35" s="15"/>
      <c r="D35" s="20" t="s">
        <v>122</v>
      </c>
      <c r="E35" s="15"/>
      <c r="F35" s="15">
        <v>9</v>
      </c>
      <c r="G35" s="15">
        <v>1989</v>
      </c>
      <c r="H35" s="15"/>
      <c r="I35" s="15">
        <v>9</v>
      </c>
      <c r="J35" s="15">
        <v>1989</v>
      </c>
      <c r="K35" s="15">
        <v>1</v>
      </c>
      <c r="L35" s="15">
        <v>22</v>
      </c>
      <c r="M35" s="15"/>
      <c r="N35" s="15"/>
      <c r="O35" s="15"/>
      <c r="P35" s="17" t="s">
        <v>2</v>
      </c>
      <c r="Q35" s="14" t="s">
        <v>7</v>
      </c>
      <c r="R35" s="15"/>
      <c r="S35" s="15"/>
      <c r="T35" s="18">
        <v>2.4</v>
      </c>
      <c r="U35" s="16" t="s">
        <v>10</v>
      </c>
      <c r="V35" s="17" t="s">
        <v>45</v>
      </c>
    </row>
    <row r="36" spans="2:22" ht="30">
      <c r="B36" s="15">
        <v>23</v>
      </c>
      <c r="C36" s="15"/>
      <c r="D36" s="20" t="s">
        <v>49</v>
      </c>
      <c r="E36" s="15">
        <v>25</v>
      </c>
      <c r="F36" s="15">
        <v>1</v>
      </c>
      <c r="G36" s="15">
        <v>1990</v>
      </c>
      <c r="H36" s="15">
        <v>21</v>
      </c>
      <c r="I36" s="15">
        <v>12</v>
      </c>
      <c r="J36" s="15">
        <v>1990</v>
      </c>
      <c r="K36" s="15">
        <v>2</v>
      </c>
      <c r="L36" s="15">
        <v>23</v>
      </c>
      <c r="M36" s="15"/>
      <c r="N36" s="15"/>
      <c r="O36" s="15"/>
      <c r="P36" s="17" t="s">
        <v>2</v>
      </c>
      <c r="Q36" s="14" t="s">
        <v>7</v>
      </c>
      <c r="R36" s="15"/>
      <c r="S36" s="15"/>
      <c r="T36" s="18">
        <v>0.1</v>
      </c>
      <c r="U36" s="16" t="s">
        <v>10</v>
      </c>
      <c r="V36" s="17" t="s">
        <v>45</v>
      </c>
    </row>
    <row r="37" spans="2:22" ht="30">
      <c r="B37" s="15">
        <v>24</v>
      </c>
      <c r="C37" s="15"/>
      <c r="D37" s="20" t="s">
        <v>50</v>
      </c>
      <c r="E37" s="15">
        <v>15</v>
      </c>
      <c r="F37" s="15">
        <v>2</v>
      </c>
      <c r="G37" s="15">
        <v>1990</v>
      </c>
      <c r="H37" s="15">
        <v>11</v>
      </c>
      <c r="I37" s="15">
        <v>12</v>
      </c>
      <c r="J37" s="15">
        <v>1990</v>
      </c>
      <c r="K37" s="15">
        <v>2</v>
      </c>
      <c r="L37" s="15">
        <v>24</v>
      </c>
      <c r="M37" s="15"/>
      <c r="N37" s="15"/>
      <c r="O37" s="15"/>
      <c r="P37" s="17" t="s">
        <v>2</v>
      </c>
      <c r="Q37" s="14" t="s">
        <v>7</v>
      </c>
      <c r="R37" s="15"/>
      <c r="S37" s="15"/>
      <c r="T37" s="18">
        <v>1</v>
      </c>
      <c r="U37" s="16" t="s">
        <v>10</v>
      </c>
      <c r="V37" s="17" t="s">
        <v>45</v>
      </c>
    </row>
    <row r="38" spans="2:22" ht="30">
      <c r="B38" s="15">
        <v>25</v>
      </c>
      <c r="C38" s="15"/>
      <c r="D38" s="20" t="s">
        <v>53</v>
      </c>
      <c r="E38" s="15">
        <v>30</v>
      </c>
      <c r="F38" s="15">
        <v>1</v>
      </c>
      <c r="G38" s="15">
        <v>1991</v>
      </c>
      <c r="H38" s="15">
        <v>3</v>
      </c>
      <c r="I38" s="15">
        <v>12</v>
      </c>
      <c r="J38" s="15">
        <v>1991</v>
      </c>
      <c r="K38" s="15">
        <v>2</v>
      </c>
      <c r="L38" s="15">
        <v>25</v>
      </c>
      <c r="M38" s="15"/>
      <c r="N38" s="15"/>
      <c r="O38" s="15"/>
      <c r="P38" s="17" t="s">
        <v>2</v>
      </c>
      <c r="Q38" s="14" t="s">
        <v>7</v>
      </c>
      <c r="R38" s="15"/>
      <c r="S38" s="15"/>
      <c r="T38" s="18">
        <v>0.2</v>
      </c>
      <c r="U38" s="16" t="s">
        <v>10</v>
      </c>
      <c r="V38" s="17" t="s">
        <v>45</v>
      </c>
    </row>
    <row r="39" spans="2:22" ht="30">
      <c r="B39" s="15">
        <v>26</v>
      </c>
      <c r="C39" s="15"/>
      <c r="D39" s="20" t="s">
        <v>54</v>
      </c>
      <c r="E39" s="15">
        <v>14</v>
      </c>
      <c r="F39" s="15">
        <v>3</v>
      </c>
      <c r="G39" s="15">
        <v>1991</v>
      </c>
      <c r="H39" s="15">
        <v>18</v>
      </c>
      <c r="I39" s="15">
        <v>11</v>
      </c>
      <c r="J39" s="15">
        <v>1991</v>
      </c>
      <c r="K39" s="15">
        <v>2</v>
      </c>
      <c r="L39" s="15">
        <v>26</v>
      </c>
      <c r="M39" s="15"/>
      <c r="N39" s="15"/>
      <c r="O39" s="15"/>
      <c r="P39" s="17" t="s">
        <v>2</v>
      </c>
      <c r="Q39" s="14" t="s">
        <v>7</v>
      </c>
      <c r="R39" s="15"/>
      <c r="S39" s="15"/>
      <c r="T39" s="18">
        <v>0.2</v>
      </c>
      <c r="U39" s="16" t="s">
        <v>10</v>
      </c>
      <c r="V39" s="17" t="s">
        <v>45</v>
      </c>
    </row>
    <row r="40" spans="2:22" ht="30">
      <c r="B40" s="15">
        <v>27</v>
      </c>
      <c r="C40" s="15"/>
      <c r="D40" s="20" t="s">
        <v>50</v>
      </c>
      <c r="E40" s="15">
        <v>28</v>
      </c>
      <c r="F40" s="15">
        <v>2</v>
      </c>
      <c r="G40" s="15">
        <v>1991</v>
      </c>
      <c r="H40" s="15">
        <v>15</v>
      </c>
      <c r="I40" s="15">
        <v>8</v>
      </c>
      <c r="J40" s="15">
        <v>1991</v>
      </c>
      <c r="K40" s="15">
        <v>2</v>
      </c>
      <c r="L40" s="15">
        <v>27</v>
      </c>
      <c r="M40" s="15"/>
      <c r="N40" s="15"/>
      <c r="O40" s="15"/>
      <c r="P40" s="17" t="s">
        <v>2</v>
      </c>
      <c r="Q40" s="14" t="s">
        <v>7</v>
      </c>
      <c r="R40" s="15" t="s">
        <v>39</v>
      </c>
      <c r="S40" s="15"/>
      <c r="T40" s="18">
        <v>0.2</v>
      </c>
      <c r="U40" s="16" t="s">
        <v>10</v>
      </c>
      <c r="V40" s="17" t="s">
        <v>45</v>
      </c>
    </row>
    <row r="41" spans="2:22" ht="45">
      <c r="B41" s="15">
        <v>28</v>
      </c>
      <c r="C41" s="15"/>
      <c r="D41" s="20" t="s">
        <v>55</v>
      </c>
      <c r="E41" s="15">
        <v>25</v>
      </c>
      <c r="F41" s="15">
        <v>2</v>
      </c>
      <c r="G41" s="15">
        <v>1991</v>
      </c>
      <c r="H41" s="15">
        <v>21</v>
      </c>
      <c r="I41" s="15">
        <v>5</v>
      </c>
      <c r="J41" s="15">
        <v>1991</v>
      </c>
      <c r="K41" s="15">
        <v>2</v>
      </c>
      <c r="L41" s="15">
        <v>28</v>
      </c>
      <c r="M41" s="15"/>
      <c r="N41" s="15"/>
      <c r="O41" s="15"/>
      <c r="P41" s="17" t="s">
        <v>2</v>
      </c>
      <c r="Q41" s="14" t="s">
        <v>7</v>
      </c>
      <c r="R41" s="15"/>
      <c r="S41" s="15"/>
      <c r="T41" s="18">
        <v>1.3</v>
      </c>
      <c r="U41" s="16" t="s">
        <v>10</v>
      </c>
      <c r="V41" s="17" t="s">
        <v>45</v>
      </c>
    </row>
    <row r="42" spans="2:22" ht="30">
      <c r="B42" s="15">
        <v>29</v>
      </c>
      <c r="C42" s="15"/>
      <c r="D42" s="20" t="s">
        <v>50</v>
      </c>
      <c r="E42" s="15">
        <v>12</v>
      </c>
      <c r="F42" s="15">
        <v>2</v>
      </c>
      <c r="G42" s="15">
        <v>1992</v>
      </c>
      <c r="H42" s="15">
        <v>3</v>
      </c>
      <c r="I42" s="15">
        <v>8</v>
      </c>
      <c r="J42" s="15">
        <v>1992</v>
      </c>
      <c r="K42" s="15">
        <v>2</v>
      </c>
      <c r="L42" s="15">
        <v>29</v>
      </c>
      <c r="M42" s="15"/>
      <c r="N42" s="15"/>
      <c r="O42" s="15"/>
      <c r="P42" s="17" t="s">
        <v>2</v>
      </c>
      <c r="Q42" s="14" t="s">
        <v>7</v>
      </c>
      <c r="R42" s="15"/>
      <c r="S42" s="15"/>
      <c r="T42" s="18">
        <v>0.2</v>
      </c>
      <c r="U42" s="16" t="s">
        <v>10</v>
      </c>
      <c r="V42" s="17" t="s">
        <v>45</v>
      </c>
    </row>
    <row r="43" spans="2:22" ht="30">
      <c r="B43" s="15">
        <v>30</v>
      </c>
      <c r="C43" s="15"/>
      <c r="D43" s="20" t="s">
        <v>56</v>
      </c>
      <c r="E43" s="15">
        <v>4</v>
      </c>
      <c r="F43" s="15">
        <v>1</v>
      </c>
      <c r="G43" s="15">
        <v>1993</v>
      </c>
      <c r="H43" s="15">
        <v>20</v>
      </c>
      <c r="I43" s="15">
        <v>12</v>
      </c>
      <c r="J43" s="15">
        <v>1993</v>
      </c>
      <c r="K43" s="15">
        <v>2</v>
      </c>
      <c r="L43" s="15">
        <v>30</v>
      </c>
      <c r="M43" s="15"/>
      <c r="N43" s="15"/>
      <c r="O43" s="15"/>
      <c r="P43" s="17" t="s">
        <v>2</v>
      </c>
      <c r="Q43" s="14" t="s">
        <v>7</v>
      </c>
      <c r="R43" s="15"/>
      <c r="S43" s="15"/>
      <c r="T43" s="18">
        <v>0.2</v>
      </c>
      <c r="U43" s="16" t="s">
        <v>10</v>
      </c>
      <c r="V43" s="17" t="s">
        <v>45</v>
      </c>
    </row>
    <row r="44" spans="2:22" ht="30">
      <c r="B44" s="15">
        <v>31</v>
      </c>
      <c r="C44" s="15"/>
      <c r="D44" s="20" t="s">
        <v>50</v>
      </c>
      <c r="E44" s="15">
        <v>4</v>
      </c>
      <c r="F44" s="15">
        <v>5</v>
      </c>
      <c r="G44" s="15">
        <v>1993</v>
      </c>
      <c r="H44" s="15">
        <v>31</v>
      </c>
      <c r="I44" s="15">
        <v>8</v>
      </c>
      <c r="J44" s="15">
        <v>1993</v>
      </c>
      <c r="K44" s="15">
        <v>2</v>
      </c>
      <c r="L44" s="15">
        <v>31</v>
      </c>
      <c r="M44" s="15"/>
      <c r="N44" s="15"/>
      <c r="O44" s="15"/>
      <c r="P44" s="17" t="s">
        <v>2</v>
      </c>
      <c r="Q44" s="14" t="s">
        <v>7</v>
      </c>
      <c r="R44" s="15"/>
      <c r="S44" s="15"/>
      <c r="T44" s="18">
        <v>0.2</v>
      </c>
      <c r="U44" s="16" t="s">
        <v>10</v>
      </c>
      <c r="V44" s="17" t="s">
        <v>45</v>
      </c>
    </row>
    <row r="45" spans="2:22" ht="105">
      <c r="B45" s="15">
        <v>32</v>
      </c>
      <c r="C45" s="15"/>
      <c r="D45" s="20" t="s">
        <v>123</v>
      </c>
      <c r="E45" s="15"/>
      <c r="F45" s="15">
        <v>7</v>
      </c>
      <c r="G45" s="15">
        <v>1991</v>
      </c>
      <c r="H45" s="15">
        <v>8</v>
      </c>
      <c r="I45" s="15">
        <v>1</v>
      </c>
      <c r="J45" s="15">
        <v>1993</v>
      </c>
      <c r="K45" s="15">
        <v>2</v>
      </c>
      <c r="L45" s="15">
        <v>32</v>
      </c>
      <c r="M45" s="15"/>
      <c r="N45" s="15"/>
      <c r="O45" s="15"/>
      <c r="P45" s="17" t="s">
        <v>2</v>
      </c>
      <c r="Q45" s="14" t="s">
        <v>7</v>
      </c>
      <c r="R45" s="15"/>
      <c r="S45" s="15"/>
      <c r="T45" s="18">
        <v>0.5</v>
      </c>
      <c r="U45" s="16" t="s">
        <v>10</v>
      </c>
      <c r="V45" s="17" t="s">
        <v>45</v>
      </c>
    </row>
    <row r="46" spans="2:22" ht="60">
      <c r="B46" s="15">
        <v>33</v>
      </c>
      <c r="C46" s="15"/>
      <c r="D46" s="20" t="s">
        <v>124</v>
      </c>
      <c r="E46" s="15">
        <v>22</v>
      </c>
      <c r="F46" s="15">
        <v>6</v>
      </c>
      <c r="G46" s="15">
        <v>1993</v>
      </c>
      <c r="H46" s="15">
        <v>22</v>
      </c>
      <c r="I46" s="15">
        <v>9</v>
      </c>
      <c r="J46" s="15">
        <v>1993</v>
      </c>
      <c r="K46" s="15">
        <v>2</v>
      </c>
      <c r="L46" s="15">
        <v>33</v>
      </c>
      <c r="M46" s="15"/>
      <c r="N46" s="15"/>
      <c r="O46" s="15"/>
      <c r="P46" s="17" t="s">
        <v>2</v>
      </c>
      <c r="Q46" s="14" t="s">
        <v>7</v>
      </c>
      <c r="R46" s="15"/>
      <c r="S46" s="15"/>
      <c r="T46" s="18">
        <v>0.2</v>
      </c>
      <c r="U46" s="16" t="s">
        <v>10</v>
      </c>
      <c r="V46" s="17" t="s">
        <v>45</v>
      </c>
    </row>
    <row r="47" spans="2:22" ht="45">
      <c r="B47" s="15">
        <v>34</v>
      </c>
      <c r="C47" s="15"/>
      <c r="D47" s="20" t="s">
        <v>57</v>
      </c>
      <c r="E47" s="15">
        <v>10</v>
      </c>
      <c r="F47" s="15">
        <v>8</v>
      </c>
      <c r="G47" s="15">
        <v>1993</v>
      </c>
      <c r="H47" s="15">
        <v>10</v>
      </c>
      <c r="I47" s="15">
        <v>8</v>
      </c>
      <c r="J47" s="15">
        <v>1993</v>
      </c>
      <c r="K47" s="15">
        <v>2</v>
      </c>
      <c r="L47" s="15">
        <v>34</v>
      </c>
      <c r="M47" s="15"/>
      <c r="N47" s="15"/>
      <c r="O47" s="15"/>
      <c r="P47" s="17" t="s">
        <v>2</v>
      </c>
      <c r="Q47" s="14" t="s">
        <v>7</v>
      </c>
      <c r="R47" s="15"/>
      <c r="S47" s="15"/>
      <c r="T47" s="18">
        <v>0.2</v>
      </c>
      <c r="U47" s="16" t="s">
        <v>10</v>
      </c>
      <c r="V47" s="17" t="s">
        <v>45</v>
      </c>
    </row>
    <row r="48" spans="2:22" ht="30">
      <c r="B48" s="15">
        <v>35</v>
      </c>
      <c r="C48" s="15"/>
      <c r="D48" s="20" t="s">
        <v>125</v>
      </c>
      <c r="E48" s="15">
        <v>31</v>
      </c>
      <c r="F48" s="15">
        <v>3</v>
      </c>
      <c r="G48" s="15">
        <v>1993</v>
      </c>
      <c r="H48" s="15">
        <v>21</v>
      </c>
      <c r="I48" s="15">
        <v>9</v>
      </c>
      <c r="J48" s="15">
        <v>1993</v>
      </c>
      <c r="K48" s="15">
        <v>2</v>
      </c>
      <c r="L48" s="15">
        <v>35</v>
      </c>
      <c r="M48" s="15"/>
      <c r="N48" s="15"/>
      <c r="O48" s="15"/>
      <c r="P48" s="17" t="s">
        <v>2</v>
      </c>
      <c r="Q48" s="14" t="s">
        <v>7</v>
      </c>
      <c r="R48" s="15"/>
      <c r="S48" s="15"/>
      <c r="T48" s="18">
        <v>0.2</v>
      </c>
      <c r="U48" s="16" t="s">
        <v>10</v>
      </c>
      <c r="V48" s="17" t="s">
        <v>45</v>
      </c>
    </row>
    <row r="49" spans="2:22" ht="75">
      <c r="B49" s="15">
        <v>36</v>
      </c>
      <c r="C49" s="15"/>
      <c r="D49" s="20" t="s">
        <v>58</v>
      </c>
      <c r="E49" s="15">
        <v>14</v>
      </c>
      <c r="F49" s="15">
        <v>9</v>
      </c>
      <c r="G49" s="15">
        <v>1993</v>
      </c>
      <c r="H49" s="15">
        <v>17</v>
      </c>
      <c r="I49" s="15">
        <v>12</v>
      </c>
      <c r="J49" s="15">
        <v>1993</v>
      </c>
      <c r="K49" s="15">
        <v>2</v>
      </c>
      <c r="L49" s="15">
        <v>36</v>
      </c>
      <c r="M49" s="15"/>
      <c r="N49" s="15"/>
      <c r="O49" s="15"/>
      <c r="P49" s="17" t="s">
        <v>2</v>
      </c>
      <c r="Q49" s="14" t="s">
        <v>7</v>
      </c>
      <c r="R49" s="15"/>
      <c r="S49" s="15"/>
      <c r="T49" s="18">
        <v>0.1</v>
      </c>
      <c r="U49" s="16" t="s">
        <v>10</v>
      </c>
      <c r="V49" s="17" t="s">
        <v>45</v>
      </c>
    </row>
    <row r="50" spans="2:22" ht="105">
      <c r="B50" s="15">
        <v>37</v>
      </c>
      <c r="C50" s="15"/>
      <c r="D50" s="20" t="s">
        <v>126</v>
      </c>
      <c r="E50" s="15">
        <v>12</v>
      </c>
      <c r="F50" s="15">
        <v>5</v>
      </c>
      <c r="G50" s="15">
        <v>1993</v>
      </c>
      <c r="H50" s="15">
        <v>25</v>
      </c>
      <c r="I50" s="15">
        <v>9</v>
      </c>
      <c r="J50" s="15">
        <v>1993</v>
      </c>
      <c r="K50" s="15">
        <v>2</v>
      </c>
      <c r="L50" s="15">
        <v>37</v>
      </c>
      <c r="M50" s="15"/>
      <c r="N50" s="15"/>
      <c r="O50" s="15"/>
      <c r="P50" s="17" t="s">
        <v>2</v>
      </c>
      <c r="Q50" s="14" t="s">
        <v>7</v>
      </c>
      <c r="R50" s="15"/>
      <c r="S50" s="15"/>
      <c r="T50" s="18">
        <v>0.2</v>
      </c>
      <c r="U50" s="16" t="s">
        <v>10</v>
      </c>
      <c r="V50" s="17" t="s">
        <v>45</v>
      </c>
    </row>
    <row r="51" spans="2:22" ht="30">
      <c r="B51" s="15">
        <v>38</v>
      </c>
      <c r="C51" s="15"/>
      <c r="D51" s="20" t="s">
        <v>59</v>
      </c>
      <c r="E51" s="15">
        <v>5</v>
      </c>
      <c r="F51" s="15">
        <v>1</v>
      </c>
      <c r="G51" s="15">
        <v>1994</v>
      </c>
      <c r="H51" s="15">
        <v>11</v>
      </c>
      <c r="I51" s="15">
        <v>5</v>
      </c>
      <c r="J51" s="15">
        <v>1994</v>
      </c>
      <c r="K51" s="15">
        <v>2</v>
      </c>
      <c r="L51" s="15">
        <v>38</v>
      </c>
      <c r="M51" s="15"/>
      <c r="N51" s="15"/>
      <c r="O51" s="15"/>
      <c r="P51" s="17" t="s">
        <v>2</v>
      </c>
      <c r="Q51" s="14" t="s">
        <v>7</v>
      </c>
      <c r="R51" s="15"/>
      <c r="S51" s="15"/>
      <c r="T51" s="18">
        <v>0.1</v>
      </c>
      <c r="U51" s="16" t="s">
        <v>10</v>
      </c>
      <c r="V51" s="17" t="s">
        <v>45</v>
      </c>
    </row>
    <row r="52" spans="2:22" ht="30">
      <c r="B52" s="15">
        <v>39</v>
      </c>
      <c r="C52" s="15"/>
      <c r="D52" s="20" t="s">
        <v>50</v>
      </c>
      <c r="E52" s="15">
        <v>27</v>
      </c>
      <c r="F52" s="15">
        <v>6</v>
      </c>
      <c r="G52" s="15">
        <v>1994</v>
      </c>
      <c r="H52" s="15">
        <v>12</v>
      </c>
      <c r="I52" s="15">
        <v>10</v>
      </c>
      <c r="J52" s="15">
        <v>1994</v>
      </c>
      <c r="K52" s="15">
        <v>2</v>
      </c>
      <c r="L52" s="15">
        <v>39</v>
      </c>
      <c r="M52" s="15"/>
      <c r="N52" s="15"/>
      <c r="O52" s="15"/>
      <c r="P52" s="17" t="s">
        <v>2</v>
      </c>
      <c r="Q52" s="14" t="s">
        <v>7</v>
      </c>
      <c r="R52" s="15" t="s">
        <v>60</v>
      </c>
      <c r="S52" s="15"/>
      <c r="T52" s="18">
        <v>0.2</v>
      </c>
      <c r="U52" s="16" t="s">
        <v>10</v>
      </c>
      <c r="V52" s="17" t="s">
        <v>45</v>
      </c>
    </row>
    <row r="53" spans="2:22" ht="60">
      <c r="B53" s="15">
        <v>40</v>
      </c>
      <c r="C53" s="15"/>
      <c r="D53" s="20" t="s">
        <v>127</v>
      </c>
      <c r="E53" s="15">
        <v>25</v>
      </c>
      <c r="F53" s="15">
        <v>5</v>
      </c>
      <c r="G53" s="15">
        <v>1992</v>
      </c>
      <c r="H53" s="15">
        <v>9</v>
      </c>
      <c r="I53" s="15">
        <v>3</v>
      </c>
      <c r="J53" s="15">
        <v>1994</v>
      </c>
      <c r="K53" s="15">
        <v>2</v>
      </c>
      <c r="L53" s="15">
        <v>40</v>
      </c>
      <c r="M53" s="15"/>
      <c r="N53" s="15"/>
      <c r="O53" s="15"/>
      <c r="P53" s="17" t="s">
        <v>2</v>
      </c>
      <c r="Q53" s="14" t="s">
        <v>7</v>
      </c>
      <c r="R53" s="15"/>
      <c r="S53" s="15"/>
      <c r="T53" s="18">
        <v>0.6</v>
      </c>
      <c r="U53" s="16" t="s">
        <v>10</v>
      </c>
      <c r="V53" s="17" t="s">
        <v>45</v>
      </c>
    </row>
    <row r="54" spans="2:22" ht="30">
      <c r="B54" s="15">
        <v>41</v>
      </c>
      <c r="C54" s="15"/>
      <c r="D54" s="20" t="s">
        <v>125</v>
      </c>
      <c r="E54" s="15">
        <v>11</v>
      </c>
      <c r="F54" s="15">
        <v>2</v>
      </c>
      <c r="G54" s="15">
        <v>1994</v>
      </c>
      <c r="H54" s="15">
        <v>28</v>
      </c>
      <c r="I54" s="15">
        <v>7</v>
      </c>
      <c r="J54" s="15">
        <v>1994</v>
      </c>
      <c r="K54" s="15">
        <v>2</v>
      </c>
      <c r="L54" s="15">
        <v>41</v>
      </c>
      <c r="M54" s="15"/>
      <c r="N54" s="15"/>
      <c r="O54" s="15"/>
      <c r="P54" s="17" t="s">
        <v>2</v>
      </c>
      <c r="Q54" s="14" t="s">
        <v>7</v>
      </c>
      <c r="R54" s="15"/>
      <c r="S54" s="15"/>
      <c r="T54" s="18">
        <v>0.1</v>
      </c>
      <c r="U54" s="16" t="s">
        <v>10</v>
      </c>
      <c r="V54" s="17" t="s">
        <v>45</v>
      </c>
    </row>
    <row r="55" spans="2:22" ht="165">
      <c r="B55" s="15">
        <v>42</v>
      </c>
      <c r="C55" s="15"/>
      <c r="D55" s="20" t="s">
        <v>128</v>
      </c>
      <c r="E55" s="15">
        <v>15</v>
      </c>
      <c r="F55" s="15">
        <v>3</v>
      </c>
      <c r="G55" s="15">
        <v>1994</v>
      </c>
      <c r="H55" s="15">
        <v>27</v>
      </c>
      <c r="I55" s="15">
        <v>9</v>
      </c>
      <c r="J55" s="15">
        <v>1994</v>
      </c>
      <c r="K55" s="15">
        <v>2</v>
      </c>
      <c r="L55" s="15">
        <v>42</v>
      </c>
      <c r="M55" s="15"/>
      <c r="N55" s="15"/>
      <c r="O55" s="15"/>
      <c r="P55" s="17" t="s">
        <v>2</v>
      </c>
      <c r="Q55" s="14" t="s">
        <v>7</v>
      </c>
      <c r="R55" s="15"/>
      <c r="S55" s="15"/>
      <c r="T55" s="18">
        <v>0.2</v>
      </c>
      <c r="U55" s="16" t="s">
        <v>10</v>
      </c>
      <c r="V55" s="17" t="s">
        <v>45</v>
      </c>
    </row>
    <row r="56" spans="2:22" ht="60">
      <c r="B56" s="15">
        <v>43</v>
      </c>
      <c r="C56" s="15"/>
      <c r="D56" s="20" t="s">
        <v>129</v>
      </c>
      <c r="E56" s="15"/>
      <c r="F56" s="15">
        <v>6</v>
      </c>
      <c r="G56" s="15">
        <v>1994</v>
      </c>
      <c r="H56" s="15"/>
      <c r="I56" s="15">
        <v>6</v>
      </c>
      <c r="J56" s="15">
        <v>1994</v>
      </c>
      <c r="K56" s="15">
        <v>2</v>
      </c>
      <c r="L56" s="15">
        <v>43</v>
      </c>
      <c r="M56" s="15"/>
      <c r="N56" s="15"/>
      <c r="O56" s="15"/>
      <c r="P56" s="17" t="s">
        <v>2</v>
      </c>
      <c r="Q56" s="14" t="s">
        <v>7</v>
      </c>
      <c r="R56" s="15"/>
      <c r="S56" s="15"/>
      <c r="T56" s="18">
        <v>1</v>
      </c>
      <c r="U56" s="16" t="s">
        <v>10</v>
      </c>
      <c r="V56" s="17" t="s">
        <v>45</v>
      </c>
    </row>
    <row r="57" spans="2:22" ht="30">
      <c r="B57" s="15">
        <v>44</v>
      </c>
      <c r="C57" s="15"/>
      <c r="D57" s="20" t="s">
        <v>61</v>
      </c>
      <c r="E57" s="15">
        <v>11</v>
      </c>
      <c r="F57" s="15">
        <v>5</v>
      </c>
      <c r="G57" s="15">
        <v>1995</v>
      </c>
      <c r="H57" s="15">
        <v>4</v>
      </c>
      <c r="I57" s="15">
        <v>7</v>
      </c>
      <c r="J57" s="15">
        <v>1995</v>
      </c>
      <c r="K57" s="15">
        <v>2</v>
      </c>
      <c r="L57" s="15">
        <v>44</v>
      </c>
      <c r="M57" s="15"/>
      <c r="N57" s="15"/>
      <c r="O57" s="15"/>
      <c r="P57" s="17" t="s">
        <v>2</v>
      </c>
      <c r="Q57" s="14" t="s">
        <v>7</v>
      </c>
      <c r="R57" s="15"/>
      <c r="S57" s="15"/>
      <c r="T57" s="18">
        <v>0.1</v>
      </c>
      <c r="U57" s="16" t="s">
        <v>10</v>
      </c>
      <c r="V57" s="17" t="s">
        <v>45</v>
      </c>
    </row>
    <row r="58" spans="2:22" ht="30">
      <c r="B58" s="15">
        <v>45</v>
      </c>
      <c r="C58" s="15"/>
      <c r="D58" s="20" t="s">
        <v>61</v>
      </c>
      <c r="E58" s="15">
        <v>23</v>
      </c>
      <c r="F58" s="15">
        <v>8</v>
      </c>
      <c r="G58" s="15">
        <v>1995</v>
      </c>
      <c r="H58" s="15">
        <v>25</v>
      </c>
      <c r="I58" s="15">
        <v>10</v>
      </c>
      <c r="J58" s="15">
        <v>1995</v>
      </c>
      <c r="K58" s="15">
        <v>2</v>
      </c>
      <c r="L58" s="15">
        <v>45</v>
      </c>
      <c r="M58" s="15"/>
      <c r="N58" s="15"/>
      <c r="O58" s="15"/>
      <c r="P58" s="17" t="s">
        <v>2</v>
      </c>
      <c r="Q58" s="14" t="s">
        <v>7</v>
      </c>
      <c r="R58" s="15"/>
      <c r="S58" s="15"/>
      <c r="T58" s="18">
        <v>0.1</v>
      </c>
      <c r="U58" s="16" t="s">
        <v>10</v>
      </c>
      <c r="V58" s="17" t="s">
        <v>45</v>
      </c>
    </row>
    <row r="59" spans="2:22" ht="30">
      <c r="B59" s="15">
        <v>46</v>
      </c>
      <c r="C59" s="15"/>
      <c r="D59" s="20" t="s">
        <v>62</v>
      </c>
      <c r="E59" s="15">
        <v>24</v>
      </c>
      <c r="F59" s="15">
        <v>1</v>
      </c>
      <c r="G59" s="15">
        <v>1995</v>
      </c>
      <c r="H59" s="15">
        <v>3</v>
      </c>
      <c r="I59" s="15">
        <v>11</v>
      </c>
      <c r="J59" s="15">
        <v>1995</v>
      </c>
      <c r="K59" s="15">
        <v>2</v>
      </c>
      <c r="L59" s="15">
        <v>46</v>
      </c>
      <c r="M59" s="15"/>
      <c r="N59" s="15"/>
      <c r="O59" s="15"/>
      <c r="P59" s="17" t="s">
        <v>2</v>
      </c>
      <c r="Q59" s="14" t="s">
        <v>7</v>
      </c>
      <c r="R59" s="15"/>
      <c r="S59" s="15"/>
      <c r="T59" s="18">
        <v>0.1</v>
      </c>
      <c r="U59" s="16" t="s">
        <v>10</v>
      </c>
      <c r="V59" s="17" t="s">
        <v>45</v>
      </c>
    </row>
    <row r="60" spans="2:22" ht="30">
      <c r="B60" s="15">
        <v>47</v>
      </c>
      <c r="C60" s="15"/>
      <c r="D60" s="20" t="s">
        <v>50</v>
      </c>
      <c r="E60" s="15">
        <v>8</v>
      </c>
      <c r="F60" s="15">
        <v>3</v>
      </c>
      <c r="G60" s="15">
        <v>1995</v>
      </c>
      <c r="H60" s="15">
        <v>7</v>
      </c>
      <c r="I60" s="15">
        <v>12</v>
      </c>
      <c r="J60" s="15">
        <v>1995</v>
      </c>
      <c r="K60" s="15">
        <v>2</v>
      </c>
      <c r="L60" s="15">
        <v>47</v>
      </c>
      <c r="M60" s="15"/>
      <c r="N60" s="15"/>
      <c r="O60" s="15"/>
      <c r="P60" s="17" t="s">
        <v>2</v>
      </c>
      <c r="Q60" s="14" t="s">
        <v>7</v>
      </c>
      <c r="R60" s="15" t="s">
        <v>63</v>
      </c>
      <c r="S60" s="15"/>
      <c r="T60" s="18">
        <v>0.3</v>
      </c>
      <c r="U60" s="16" t="s">
        <v>10</v>
      </c>
      <c r="V60" s="17" t="s">
        <v>45</v>
      </c>
    </row>
    <row r="61" spans="2:22" ht="30">
      <c r="B61" s="15">
        <v>48</v>
      </c>
      <c r="C61" s="15"/>
      <c r="D61" s="20" t="s">
        <v>130</v>
      </c>
      <c r="E61" s="15"/>
      <c r="F61" s="15">
        <v>3</v>
      </c>
      <c r="G61" s="15">
        <v>1995</v>
      </c>
      <c r="H61" s="15"/>
      <c r="I61" s="15">
        <v>3</v>
      </c>
      <c r="J61" s="15">
        <v>1995</v>
      </c>
      <c r="K61" s="15">
        <v>2</v>
      </c>
      <c r="L61" s="15">
        <v>48</v>
      </c>
      <c r="M61" s="15"/>
      <c r="N61" s="15"/>
      <c r="O61" s="15"/>
      <c r="P61" s="17" t="s">
        <v>2</v>
      </c>
      <c r="Q61" s="14" t="s">
        <v>7</v>
      </c>
      <c r="R61" s="15"/>
      <c r="S61" s="15"/>
      <c r="T61" s="18">
        <v>0.28000000000000003</v>
      </c>
      <c r="U61" s="16" t="s">
        <v>10</v>
      </c>
      <c r="V61" s="17" t="s">
        <v>45</v>
      </c>
    </row>
    <row r="62" spans="2:22" ht="30">
      <c r="B62" s="15">
        <v>49</v>
      </c>
      <c r="C62" s="15"/>
      <c r="D62" s="20" t="s">
        <v>131</v>
      </c>
      <c r="E62" s="15">
        <v>8</v>
      </c>
      <c r="F62" s="15">
        <v>3</v>
      </c>
      <c r="G62" s="15">
        <v>1995</v>
      </c>
      <c r="H62" s="15">
        <v>7</v>
      </c>
      <c r="I62" s="15">
        <v>9</v>
      </c>
      <c r="J62" s="15">
        <v>1995</v>
      </c>
      <c r="K62" s="15">
        <v>2</v>
      </c>
      <c r="L62" s="15">
        <v>48</v>
      </c>
      <c r="M62" s="15"/>
      <c r="N62" s="15"/>
      <c r="O62" s="15"/>
      <c r="P62" s="17" t="s">
        <v>2</v>
      </c>
      <c r="Q62" s="14" t="s">
        <v>7</v>
      </c>
      <c r="R62" s="15"/>
      <c r="S62" s="15"/>
      <c r="T62" s="18">
        <v>0.28000000000000003</v>
      </c>
      <c r="U62" s="16" t="s">
        <v>10</v>
      </c>
      <c r="V62" s="17" t="s">
        <v>45</v>
      </c>
    </row>
    <row r="63" spans="2:22" ht="105">
      <c r="B63" s="15">
        <v>50</v>
      </c>
      <c r="C63" s="15"/>
      <c r="D63" s="20" t="s">
        <v>132</v>
      </c>
      <c r="E63" s="15"/>
      <c r="F63" s="15">
        <v>3</v>
      </c>
      <c r="G63" s="15">
        <v>1995</v>
      </c>
      <c r="H63" s="15"/>
      <c r="I63" s="15">
        <v>3</v>
      </c>
      <c r="J63" s="15">
        <v>1995</v>
      </c>
      <c r="K63" s="15">
        <v>2</v>
      </c>
      <c r="L63" s="15">
        <v>48</v>
      </c>
      <c r="M63" s="15"/>
      <c r="N63" s="15"/>
      <c r="O63" s="15"/>
      <c r="P63" s="17" t="s">
        <v>2</v>
      </c>
      <c r="Q63" s="14" t="s">
        <v>7</v>
      </c>
      <c r="R63" s="15"/>
      <c r="S63" s="15"/>
      <c r="T63" s="18">
        <v>0.28000000000000003</v>
      </c>
      <c r="U63" s="16" t="s">
        <v>10</v>
      </c>
      <c r="V63" s="17" t="s">
        <v>45</v>
      </c>
    </row>
    <row r="64" spans="2:22" ht="45">
      <c r="B64" s="15">
        <v>51</v>
      </c>
      <c r="C64" s="15"/>
      <c r="D64" s="20" t="s">
        <v>133</v>
      </c>
      <c r="E64" s="15"/>
      <c r="F64" s="15"/>
      <c r="G64" s="15">
        <v>1995</v>
      </c>
      <c r="H64" s="15"/>
      <c r="I64" s="15"/>
      <c r="J64" s="15">
        <v>1995</v>
      </c>
      <c r="K64" s="15">
        <v>2</v>
      </c>
      <c r="L64" s="15">
        <v>48</v>
      </c>
      <c r="M64" s="15"/>
      <c r="N64" s="15"/>
      <c r="O64" s="15"/>
      <c r="P64" s="17" t="s">
        <v>2</v>
      </c>
      <c r="Q64" s="14" t="s">
        <v>7</v>
      </c>
      <c r="R64" s="15"/>
      <c r="S64" s="15" t="s">
        <v>64</v>
      </c>
      <c r="T64" s="18">
        <v>0.28000000000000003</v>
      </c>
      <c r="U64" s="16" t="s">
        <v>10</v>
      </c>
      <c r="V64" s="17" t="s">
        <v>45</v>
      </c>
    </row>
    <row r="65" spans="2:22" ht="30">
      <c r="B65" s="15">
        <v>52</v>
      </c>
      <c r="C65" s="15"/>
      <c r="D65" s="20" t="s">
        <v>43</v>
      </c>
      <c r="E65" s="15"/>
      <c r="F65" s="15"/>
      <c r="G65" s="15"/>
      <c r="H65" s="15"/>
      <c r="I65" s="15"/>
      <c r="J65" s="15"/>
      <c r="K65" s="15">
        <v>2</v>
      </c>
      <c r="L65" s="15">
        <v>48</v>
      </c>
      <c r="M65" s="15"/>
      <c r="N65" s="15"/>
      <c r="O65" s="15"/>
      <c r="P65" s="17" t="s">
        <v>2</v>
      </c>
      <c r="Q65" s="14" t="s">
        <v>7</v>
      </c>
      <c r="R65" s="15"/>
      <c r="S65" s="15"/>
      <c r="T65" s="18">
        <v>0.28000000000000003</v>
      </c>
      <c r="U65" s="16" t="s">
        <v>10</v>
      </c>
      <c r="V65" s="17" t="s">
        <v>45</v>
      </c>
    </row>
    <row r="66" spans="2:22" ht="45">
      <c r="B66" s="15">
        <v>53</v>
      </c>
      <c r="C66" s="15"/>
      <c r="D66" s="20" t="s">
        <v>134</v>
      </c>
      <c r="E66" s="15"/>
      <c r="F66" s="15"/>
      <c r="G66" s="15">
        <v>1995</v>
      </c>
      <c r="H66" s="15"/>
      <c r="I66" s="15"/>
      <c r="J66" s="15">
        <v>1995</v>
      </c>
      <c r="K66" s="15">
        <v>2</v>
      </c>
      <c r="L66" s="15">
        <v>48</v>
      </c>
      <c r="M66" s="15"/>
      <c r="N66" s="15"/>
      <c r="O66" s="15"/>
      <c r="P66" s="17" t="s">
        <v>2</v>
      </c>
      <c r="Q66" s="14" t="s">
        <v>7</v>
      </c>
      <c r="R66" s="15"/>
      <c r="S66" s="15"/>
      <c r="T66" s="18">
        <v>0.28000000000000003</v>
      </c>
      <c r="U66" s="16" t="s">
        <v>10</v>
      </c>
      <c r="V66" s="17" t="s">
        <v>45</v>
      </c>
    </row>
    <row r="67" spans="2:22" ht="45">
      <c r="B67" s="15">
        <v>54</v>
      </c>
      <c r="C67" s="15"/>
      <c r="D67" s="20" t="s">
        <v>135</v>
      </c>
      <c r="E67" s="15">
        <v>13</v>
      </c>
      <c r="F67" s="15">
        <v>12</v>
      </c>
      <c r="G67" s="15">
        <v>1995</v>
      </c>
      <c r="H67" s="15">
        <v>9</v>
      </c>
      <c r="I67" s="15">
        <v>7</v>
      </c>
      <c r="J67" s="15">
        <v>1996</v>
      </c>
      <c r="K67" s="15">
        <v>2</v>
      </c>
      <c r="L67" s="15">
        <v>48</v>
      </c>
      <c r="M67" s="15"/>
      <c r="N67" s="15"/>
      <c r="O67" s="15"/>
      <c r="P67" s="17" t="s">
        <v>2</v>
      </c>
      <c r="Q67" s="14" t="s">
        <v>7</v>
      </c>
      <c r="R67" s="15"/>
      <c r="S67" s="15"/>
      <c r="T67" s="18">
        <v>0.28000000000000003</v>
      </c>
      <c r="U67" s="16" t="s">
        <v>10</v>
      </c>
      <c r="V67" s="17" t="s">
        <v>45</v>
      </c>
    </row>
    <row r="68" spans="2:22" ht="90">
      <c r="B68" s="15">
        <v>55</v>
      </c>
      <c r="C68" s="15"/>
      <c r="D68" s="20" t="s">
        <v>136</v>
      </c>
      <c r="E68" s="15">
        <v>19</v>
      </c>
      <c r="F68" s="15">
        <v>5</v>
      </c>
      <c r="G68" s="15">
        <v>1997</v>
      </c>
      <c r="H68" s="15">
        <v>19</v>
      </c>
      <c r="I68" s="15">
        <v>5</v>
      </c>
      <c r="J68" s="15">
        <v>1997</v>
      </c>
      <c r="K68" s="15">
        <v>2</v>
      </c>
      <c r="L68" s="15">
        <v>48</v>
      </c>
      <c r="M68" s="15"/>
      <c r="N68" s="15"/>
      <c r="O68" s="15"/>
      <c r="P68" s="17" t="s">
        <v>2</v>
      </c>
      <c r="Q68" s="14" t="s">
        <v>7</v>
      </c>
      <c r="R68" s="15"/>
      <c r="S68" s="15"/>
      <c r="T68" s="18">
        <v>0.28000000000000003</v>
      </c>
      <c r="U68" s="16" t="s">
        <v>10</v>
      </c>
      <c r="V68" s="17" t="s">
        <v>45</v>
      </c>
    </row>
    <row r="69" spans="2:22" ht="45">
      <c r="B69" s="15">
        <v>56</v>
      </c>
      <c r="C69" s="15"/>
      <c r="D69" s="20" t="s">
        <v>137</v>
      </c>
      <c r="E69" s="15"/>
      <c r="F69" s="15"/>
      <c r="G69" s="15">
        <v>1995</v>
      </c>
      <c r="H69" s="15"/>
      <c r="I69" s="15"/>
      <c r="J69" s="15">
        <v>1997</v>
      </c>
      <c r="K69" s="15">
        <v>2</v>
      </c>
      <c r="L69" s="15">
        <v>49</v>
      </c>
      <c r="M69" s="15"/>
      <c r="N69" s="15"/>
      <c r="O69" s="15"/>
      <c r="P69" s="17" t="s">
        <v>2</v>
      </c>
      <c r="Q69" s="14" t="s">
        <v>7</v>
      </c>
      <c r="R69" s="15"/>
      <c r="S69" s="15"/>
      <c r="T69" s="18">
        <v>0.9</v>
      </c>
      <c r="U69" s="16" t="s">
        <v>10</v>
      </c>
      <c r="V69" s="17" t="s">
        <v>45</v>
      </c>
    </row>
    <row r="70" spans="2:22">
      <c r="B70" s="15">
        <v>57</v>
      </c>
      <c r="C70" s="15"/>
      <c r="D70" s="20" t="s">
        <v>65</v>
      </c>
      <c r="E70" s="15">
        <v>9</v>
      </c>
      <c r="F70" s="15">
        <v>1</v>
      </c>
      <c r="G70" s="15">
        <v>1996</v>
      </c>
      <c r="H70" s="15">
        <v>12</v>
      </c>
      <c r="I70" s="15">
        <v>12</v>
      </c>
      <c r="J70" s="15">
        <v>1996</v>
      </c>
      <c r="K70" s="15">
        <v>2</v>
      </c>
      <c r="L70" s="15">
        <v>50</v>
      </c>
      <c r="M70" s="15"/>
      <c r="N70" s="15"/>
      <c r="O70" s="15"/>
      <c r="P70" s="17" t="s">
        <v>2</v>
      </c>
      <c r="Q70" s="14" t="s">
        <v>7</v>
      </c>
      <c r="R70" s="15"/>
      <c r="S70" s="15"/>
      <c r="T70" s="18">
        <v>0.3</v>
      </c>
      <c r="U70" s="16" t="s">
        <v>10</v>
      </c>
      <c r="V70" s="17" t="s">
        <v>45</v>
      </c>
    </row>
    <row r="71" spans="2:22" ht="30">
      <c r="B71" s="15">
        <v>58</v>
      </c>
      <c r="C71" s="15"/>
      <c r="D71" s="20" t="s">
        <v>50</v>
      </c>
      <c r="E71" s="15">
        <v>21</v>
      </c>
      <c r="F71" s="15">
        <v>2</v>
      </c>
      <c r="G71" s="15">
        <v>1996</v>
      </c>
      <c r="H71" s="15">
        <v>11</v>
      </c>
      <c r="I71" s="15">
        <v>12</v>
      </c>
      <c r="J71" s="15">
        <v>1996</v>
      </c>
      <c r="K71" s="15">
        <v>2</v>
      </c>
      <c r="L71" s="15">
        <v>51</v>
      </c>
      <c r="M71" s="15"/>
      <c r="N71" s="15"/>
      <c r="O71" s="15"/>
      <c r="P71" s="17" t="s">
        <v>2</v>
      </c>
      <c r="Q71" s="14" t="s">
        <v>7</v>
      </c>
      <c r="R71" s="15" t="s">
        <v>66</v>
      </c>
      <c r="S71" s="21"/>
      <c r="T71" s="18">
        <v>0.4</v>
      </c>
      <c r="U71" s="16" t="s">
        <v>10</v>
      </c>
      <c r="V71" s="17" t="s">
        <v>45</v>
      </c>
    </row>
    <row r="72" spans="2:22" ht="180">
      <c r="B72" s="15">
        <v>59</v>
      </c>
      <c r="C72" s="15"/>
      <c r="D72" s="20" t="s">
        <v>138</v>
      </c>
      <c r="E72" s="15"/>
      <c r="F72" s="15">
        <v>3</v>
      </c>
      <c r="G72" s="15">
        <v>1995</v>
      </c>
      <c r="H72" s="15"/>
      <c r="I72" s="15">
        <v>4</v>
      </c>
      <c r="J72" s="15">
        <v>1996</v>
      </c>
      <c r="K72" s="15">
        <v>2</v>
      </c>
      <c r="L72" s="15">
        <v>52</v>
      </c>
      <c r="M72" s="15"/>
      <c r="N72" s="15"/>
      <c r="O72" s="15"/>
      <c r="P72" s="17" t="s">
        <v>2</v>
      </c>
      <c r="Q72" s="14" t="s">
        <v>7</v>
      </c>
      <c r="R72" s="15"/>
      <c r="S72" s="15"/>
      <c r="T72" s="18">
        <v>3.5</v>
      </c>
      <c r="U72" s="16" t="s">
        <v>10</v>
      </c>
      <c r="V72" s="17" t="s">
        <v>45</v>
      </c>
    </row>
    <row r="73" spans="2:22" ht="90">
      <c r="B73" s="15">
        <v>60</v>
      </c>
      <c r="C73" s="15"/>
      <c r="D73" s="20" t="s">
        <v>139</v>
      </c>
      <c r="E73" s="15">
        <v>22</v>
      </c>
      <c r="F73" s="15">
        <v>4</v>
      </c>
      <c r="G73" s="15">
        <v>1999</v>
      </c>
      <c r="H73" s="15">
        <v>15</v>
      </c>
      <c r="I73" s="15">
        <v>2</v>
      </c>
      <c r="J73" s="15">
        <v>2001</v>
      </c>
      <c r="K73" s="15">
        <v>2</v>
      </c>
      <c r="L73" s="15">
        <v>53</v>
      </c>
      <c r="M73" s="15"/>
      <c r="N73" s="15"/>
      <c r="O73" s="15"/>
      <c r="P73" s="17" t="s">
        <v>2</v>
      </c>
      <c r="Q73" s="14" t="s">
        <v>7</v>
      </c>
      <c r="R73" s="15"/>
      <c r="S73" s="15"/>
      <c r="T73" s="18">
        <v>3</v>
      </c>
      <c r="U73" s="16" t="s">
        <v>10</v>
      </c>
      <c r="V73" s="17" t="s">
        <v>45</v>
      </c>
    </row>
    <row r="74" spans="2:22" ht="165">
      <c r="B74" s="15">
        <v>61</v>
      </c>
      <c r="C74" s="15"/>
      <c r="D74" s="20" t="s">
        <v>140</v>
      </c>
      <c r="E74" s="15"/>
      <c r="F74" s="15"/>
      <c r="G74" s="15">
        <v>1996</v>
      </c>
      <c r="H74" s="15"/>
      <c r="I74" s="15"/>
      <c r="J74" s="15">
        <v>2001</v>
      </c>
      <c r="K74" s="15">
        <v>2</v>
      </c>
      <c r="L74" s="15">
        <v>54</v>
      </c>
      <c r="M74" s="15"/>
      <c r="N74" s="15"/>
      <c r="O74" s="15"/>
      <c r="P74" s="17" t="s">
        <v>2</v>
      </c>
      <c r="Q74" s="14" t="s">
        <v>7</v>
      </c>
      <c r="R74" s="15"/>
      <c r="S74" s="15"/>
      <c r="T74" s="18">
        <v>4</v>
      </c>
      <c r="U74" s="16" t="s">
        <v>10</v>
      </c>
      <c r="V74" s="17" t="s">
        <v>45</v>
      </c>
    </row>
    <row r="75" spans="2:22" ht="105">
      <c r="B75" s="15">
        <v>62</v>
      </c>
      <c r="C75" s="15"/>
      <c r="D75" s="20" t="s">
        <v>141</v>
      </c>
      <c r="E75" s="15">
        <v>25</v>
      </c>
      <c r="F75" s="15">
        <v>4</v>
      </c>
      <c r="G75" s="15">
        <v>1996</v>
      </c>
      <c r="H75" s="15">
        <v>27</v>
      </c>
      <c r="I75" s="15">
        <v>6</v>
      </c>
      <c r="J75" s="15">
        <v>2002</v>
      </c>
      <c r="K75" s="15">
        <v>3</v>
      </c>
      <c r="L75" s="15">
        <v>55</v>
      </c>
      <c r="M75" s="15"/>
      <c r="N75" s="15"/>
      <c r="O75" s="15"/>
      <c r="P75" s="17" t="s">
        <v>2</v>
      </c>
      <c r="Q75" s="14" t="s">
        <v>7</v>
      </c>
      <c r="R75" s="15"/>
      <c r="S75" s="15"/>
      <c r="T75" s="18">
        <v>2.5</v>
      </c>
      <c r="U75" s="16" t="s">
        <v>10</v>
      </c>
      <c r="V75" s="17" t="s">
        <v>45</v>
      </c>
    </row>
    <row r="76" spans="2:22">
      <c r="B76" s="15">
        <v>63</v>
      </c>
      <c r="C76" s="15"/>
      <c r="D76" s="20" t="s">
        <v>67</v>
      </c>
      <c r="E76" s="15"/>
      <c r="F76" s="15"/>
      <c r="G76" s="15">
        <v>1995</v>
      </c>
      <c r="H76" s="15">
        <v>30</v>
      </c>
      <c r="I76" s="15">
        <v>1</v>
      </c>
      <c r="J76" s="15">
        <v>1996</v>
      </c>
      <c r="K76" s="15">
        <v>3</v>
      </c>
      <c r="L76" s="15">
        <v>56</v>
      </c>
      <c r="M76" s="15"/>
      <c r="N76" s="15"/>
      <c r="O76" s="15"/>
      <c r="P76" s="17" t="s">
        <v>2</v>
      </c>
      <c r="Q76" s="14" t="s">
        <v>7</v>
      </c>
      <c r="R76" s="15"/>
      <c r="S76" s="15"/>
      <c r="T76" s="18">
        <v>0.44</v>
      </c>
      <c r="U76" s="16" t="s">
        <v>10</v>
      </c>
      <c r="V76" s="17" t="s">
        <v>45</v>
      </c>
    </row>
    <row r="77" spans="2:22" ht="90">
      <c r="B77" s="15">
        <v>64</v>
      </c>
      <c r="C77" s="15"/>
      <c r="D77" s="20" t="s">
        <v>142</v>
      </c>
      <c r="E77" s="15">
        <v>29</v>
      </c>
      <c r="F77" s="15">
        <v>2</v>
      </c>
      <c r="G77" s="15">
        <v>1996</v>
      </c>
      <c r="H77" s="15">
        <v>29</v>
      </c>
      <c r="I77" s="15">
        <v>2</v>
      </c>
      <c r="J77" s="15">
        <v>1996</v>
      </c>
      <c r="K77" s="15">
        <v>3</v>
      </c>
      <c r="L77" s="15">
        <v>56</v>
      </c>
      <c r="M77" s="15"/>
      <c r="N77" s="15"/>
      <c r="O77" s="15"/>
      <c r="P77" s="17" t="s">
        <v>2</v>
      </c>
      <c r="Q77" s="14" t="s">
        <v>7</v>
      </c>
      <c r="R77" s="15"/>
      <c r="S77" s="15"/>
      <c r="T77" s="18">
        <v>0.44</v>
      </c>
      <c r="U77" s="16" t="s">
        <v>10</v>
      </c>
      <c r="V77" s="17" t="s">
        <v>45</v>
      </c>
    </row>
    <row r="78" spans="2:22" ht="105">
      <c r="B78" s="15">
        <v>65</v>
      </c>
      <c r="C78" s="15"/>
      <c r="D78" s="20" t="s">
        <v>143</v>
      </c>
      <c r="E78" s="15">
        <v>13</v>
      </c>
      <c r="F78" s="15">
        <v>3</v>
      </c>
      <c r="G78" s="15">
        <v>1996</v>
      </c>
      <c r="H78" s="15">
        <v>13</v>
      </c>
      <c r="I78" s="15">
        <v>3</v>
      </c>
      <c r="J78" s="15">
        <v>1996</v>
      </c>
      <c r="K78" s="15">
        <v>3</v>
      </c>
      <c r="L78" s="15">
        <v>56</v>
      </c>
      <c r="M78" s="15"/>
      <c r="N78" s="15"/>
      <c r="O78" s="15"/>
      <c r="P78" s="17" t="s">
        <v>2</v>
      </c>
      <c r="Q78" s="14" t="s">
        <v>7</v>
      </c>
      <c r="R78" s="15"/>
      <c r="S78" s="15"/>
      <c r="T78" s="18">
        <v>0.44</v>
      </c>
      <c r="U78" s="16" t="s">
        <v>10</v>
      </c>
      <c r="V78" s="17" t="s">
        <v>45</v>
      </c>
    </row>
    <row r="79" spans="2:22" ht="60">
      <c r="B79" s="15">
        <v>66</v>
      </c>
      <c r="C79" s="15"/>
      <c r="D79" s="20" t="s">
        <v>144</v>
      </c>
      <c r="E79" s="15">
        <v>22</v>
      </c>
      <c r="F79" s="15">
        <v>4</v>
      </c>
      <c r="G79" s="15">
        <v>1996</v>
      </c>
      <c r="H79" s="15">
        <v>22</v>
      </c>
      <c r="I79" s="15">
        <v>4</v>
      </c>
      <c r="J79" s="15">
        <v>1996</v>
      </c>
      <c r="K79" s="15">
        <v>3</v>
      </c>
      <c r="L79" s="15">
        <v>56</v>
      </c>
      <c r="M79" s="15"/>
      <c r="N79" s="15"/>
      <c r="O79" s="15"/>
      <c r="P79" s="17" t="s">
        <v>2</v>
      </c>
      <c r="Q79" s="14" t="s">
        <v>7</v>
      </c>
      <c r="R79" s="15"/>
      <c r="S79" s="15"/>
      <c r="T79" s="18">
        <v>0.44</v>
      </c>
      <c r="U79" s="16" t="s">
        <v>10</v>
      </c>
      <c r="V79" s="17" t="s">
        <v>45</v>
      </c>
    </row>
    <row r="80" spans="2:22" ht="60">
      <c r="B80" s="15">
        <v>67</v>
      </c>
      <c r="C80" s="15"/>
      <c r="D80" s="20" t="s">
        <v>145</v>
      </c>
      <c r="E80" s="15">
        <v>24</v>
      </c>
      <c r="F80" s="15">
        <v>3</v>
      </c>
      <c r="G80" s="15">
        <v>1996</v>
      </c>
      <c r="H80" s="15">
        <v>24</v>
      </c>
      <c r="I80" s="15">
        <v>3</v>
      </c>
      <c r="J80" s="15">
        <v>1996</v>
      </c>
      <c r="K80" s="15">
        <v>3</v>
      </c>
      <c r="L80" s="15">
        <v>56</v>
      </c>
      <c r="M80" s="15"/>
      <c r="N80" s="15"/>
      <c r="O80" s="15"/>
      <c r="P80" s="17" t="s">
        <v>2</v>
      </c>
      <c r="Q80" s="14" t="s">
        <v>7</v>
      </c>
      <c r="R80" s="15"/>
      <c r="S80" s="15"/>
      <c r="T80" s="18">
        <v>0.44</v>
      </c>
      <c r="U80" s="16" t="s">
        <v>10</v>
      </c>
      <c r="V80" s="17" t="s">
        <v>45</v>
      </c>
    </row>
    <row r="81" spans="2:22" ht="60">
      <c r="B81" s="15">
        <v>68</v>
      </c>
      <c r="C81" s="15"/>
      <c r="D81" s="20" t="s">
        <v>146</v>
      </c>
      <c r="E81" s="15"/>
      <c r="F81" s="15"/>
      <c r="G81" s="15"/>
      <c r="H81" s="15"/>
      <c r="I81" s="15"/>
      <c r="J81" s="15"/>
      <c r="K81" s="15">
        <v>3</v>
      </c>
      <c r="L81" s="15">
        <v>56</v>
      </c>
      <c r="M81" s="15"/>
      <c r="N81" s="15"/>
      <c r="O81" s="15"/>
      <c r="P81" s="17" t="s">
        <v>2</v>
      </c>
      <c r="Q81" s="14" t="s">
        <v>7</v>
      </c>
      <c r="R81" s="15"/>
      <c r="S81" s="15" t="s">
        <v>64</v>
      </c>
      <c r="T81" s="18">
        <v>0.44</v>
      </c>
      <c r="U81" s="16" t="s">
        <v>10</v>
      </c>
      <c r="V81" s="17" t="s">
        <v>45</v>
      </c>
    </row>
    <row r="82" spans="2:22" ht="60">
      <c r="B82" s="15">
        <v>69</v>
      </c>
      <c r="C82" s="15"/>
      <c r="D82" s="20" t="s">
        <v>147</v>
      </c>
      <c r="E82" s="15"/>
      <c r="F82" s="15">
        <v>10</v>
      </c>
      <c r="G82" s="15">
        <v>1995</v>
      </c>
      <c r="H82" s="15"/>
      <c r="I82" s="15">
        <v>10</v>
      </c>
      <c r="J82" s="15">
        <v>1995</v>
      </c>
      <c r="K82" s="15">
        <v>3</v>
      </c>
      <c r="L82" s="15">
        <v>56</v>
      </c>
      <c r="M82" s="15"/>
      <c r="N82" s="15"/>
      <c r="O82" s="15"/>
      <c r="P82" s="17" t="s">
        <v>2</v>
      </c>
      <c r="Q82" s="14" t="s">
        <v>7</v>
      </c>
      <c r="R82" s="15"/>
      <c r="S82" s="15"/>
      <c r="T82" s="18">
        <v>0.44</v>
      </c>
      <c r="U82" s="16" t="s">
        <v>10</v>
      </c>
      <c r="V82" s="17" t="s">
        <v>45</v>
      </c>
    </row>
    <row r="83" spans="2:22" ht="105">
      <c r="B83" s="15">
        <v>70</v>
      </c>
      <c r="C83" s="15"/>
      <c r="D83" s="20" t="s">
        <v>148</v>
      </c>
      <c r="E83" s="15"/>
      <c r="F83" s="15">
        <v>12</v>
      </c>
      <c r="G83" s="15">
        <v>1996</v>
      </c>
      <c r="H83" s="15">
        <v>11</v>
      </c>
      <c r="I83" s="15">
        <v>11</v>
      </c>
      <c r="J83" s="15">
        <v>1997</v>
      </c>
      <c r="K83" s="15">
        <v>3</v>
      </c>
      <c r="L83" s="15">
        <v>56</v>
      </c>
      <c r="M83" s="15"/>
      <c r="N83" s="15"/>
      <c r="O83" s="15"/>
      <c r="P83" s="17" t="s">
        <v>2</v>
      </c>
      <c r="Q83" s="14" t="s">
        <v>7</v>
      </c>
      <c r="R83" s="15"/>
      <c r="S83" s="15"/>
      <c r="T83" s="18">
        <v>0.44</v>
      </c>
      <c r="U83" s="16" t="s">
        <v>10</v>
      </c>
      <c r="V83" s="17" t="s">
        <v>45</v>
      </c>
    </row>
    <row r="84" spans="2:22" ht="30">
      <c r="B84" s="15">
        <v>71</v>
      </c>
      <c r="C84" s="15"/>
      <c r="D84" s="20" t="s">
        <v>50</v>
      </c>
      <c r="E84" s="15">
        <v>19</v>
      </c>
      <c r="F84" s="15">
        <v>3</v>
      </c>
      <c r="G84" s="15">
        <v>1997</v>
      </c>
      <c r="H84" s="15">
        <v>15</v>
      </c>
      <c r="I84" s="15">
        <v>12</v>
      </c>
      <c r="J84" s="15">
        <v>1997</v>
      </c>
      <c r="K84" s="15">
        <v>3</v>
      </c>
      <c r="L84" s="15">
        <v>57</v>
      </c>
      <c r="M84" s="15"/>
      <c r="N84" s="15"/>
      <c r="O84" s="15"/>
      <c r="P84" s="17" t="s">
        <v>2</v>
      </c>
      <c r="Q84" s="14" t="s">
        <v>7</v>
      </c>
      <c r="R84" s="15" t="s">
        <v>68</v>
      </c>
      <c r="S84" s="15"/>
      <c r="T84" s="18">
        <v>0.1</v>
      </c>
      <c r="U84" s="16" t="s">
        <v>10</v>
      </c>
      <c r="V84" s="17" t="s">
        <v>45</v>
      </c>
    </row>
    <row r="85" spans="2:22" ht="75">
      <c r="B85" s="15">
        <v>72</v>
      </c>
      <c r="C85" s="15"/>
      <c r="D85" s="20" t="s">
        <v>149</v>
      </c>
      <c r="E85" s="15">
        <v>18</v>
      </c>
      <c r="F85" s="15">
        <v>11</v>
      </c>
      <c r="G85" s="15">
        <v>1997</v>
      </c>
      <c r="H85" s="15">
        <v>29</v>
      </c>
      <c r="I85" s="15">
        <v>8</v>
      </c>
      <c r="J85" s="15">
        <v>2001</v>
      </c>
      <c r="K85" s="15">
        <v>3</v>
      </c>
      <c r="L85" s="15">
        <v>58</v>
      </c>
      <c r="M85" s="15"/>
      <c r="N85" s="15"/>
      <c r="O85" s="15">
        <v>268</v>
      </c>
      <c r="P85" s="17" t="s">
        <v>2</v>
      </c>
      <c r="Q85" s="14" t="s">
        <v>7</v>
      </c>
      <c r="R85" s="15"/>
      <c r="S85" s="15"/>
      <c r="T85" s="18">
        <v>4.3</v>
      </c>
      <c r="U85" s="16" t="s">
        <v>10</v>
      </c>
      <c r="V85" s="17" t="s">
        <v>45</v>
      </c>
    </row>
    <row r="86" spans="2:22" ht="90">
      <c r="B86" s="15">
        <v>73</v>
      </c>
      <c r="C86" s="15"/>
      <c r="D86" s="20" t="s">
        <v>150</v>
      </c>
      <c r="E86" s="15"/>
      <c r="F86" s="15"/>
      <c r="G86" s="15">
        <v>1996</v>
      </c>
      <c r="H86" s="15">
        <v>24</v>
      </c>
      <c r="I86" s="15">
        <v>2</v>
      </c>
      <c r="J86" s="15">
        <v>1998</v>
      </c>
      <c r="K86" s="15">
        <v>3</v>
      </c>
      <c r="L86" s="15">
        <v>59</v>
      </c>
      <c r="M86" s="15"/>
      <c r="N86" s="15"/>
      <c r="O86" s="15">
        <v>69</v>
      </c>
      <c r="P86" s="17" t="s">
        <v>2</v>
      </c>
      <c r="Q86" s="14" t="s">
        <v>7</v>
      </c>
      <c r="R86" s="15"/>
      <c r="S86" s="15"/>
      <c r="T86" s="18">
        <v>1</v>
      </c>
      <c r="U86" s="16" t="s">
        <v>10</v>
      </c>
      <c r="V86" s="17" t="s">
        <v>45</v>
      </c>
    </row>
    <row r="87" spans="2:22" ht="45">
      <c r="B87" s="15">
        <v>74</v>
      </c>
      <c r="C87" s="15"/>
      <c r="D87" s="20" t="s">
        <v>151</v>
      </c>
      <c r="E87" s="15">
        <v>31</v>
      </c>
      <c r="F87" s="15">
        <v>1</v>
      </c>
      <c r="G87" s="15">
        <v>1998</v>
      </c>
      <c r="H87" s="15">
        <v>14</v>
      </c>
      <c r="I87" s="15">
        <v>12</v>
      </c>
      <c r="J87" s="15">
        <v>1998</v>
      </c>
      <c r="K87" s="15">
        <v>3</v>
      </c>
      <c r="L87" s="15">
        <v>60</v>
      </c>
      <c r="M87" s="15"/>
      <c r="N87" s="15"/>
      <c r="O87" s="15"/>
      <c r="P87" s="17" t="s">
        <v>2</v>
      </c>
      <c r="Q87" s="14" t="s">
        <v>7</v>
      </c>
      <c r="R87" s="15"/>
      <c r="S87" s="15"/>
      <c r="T87" s="18">
        <v>1.3</v>
      </c>
      <c r="U87" s="16" t="s">
        <v>10</v>
      </c>
      <c r="V87" s="17" t="s">
        <v>45</v>
      </c>
    </row>
    <row r="88" spans="2:22" ht="30">
      <c r="B88" s="15">
        <v>75</v>
      </c>
      <c r="C88" s="15"/>
      <c r="D88" s="20" t="s">
        <v>50</v>
      </c>
      <c r="E88" s="15">
        <v>9</v>
      </c>
      <c r="F88" s="15">
        <v>4</v>
      </c>
      <c r="G88" s="15">
        <v>1999</v>
      </c>
      <c r="H88" s="15">
        <v>10</v>
      </c>
      <c r="I88" s="15">
        <v>11</v>
      </c>
      <c r="J88" s="15">
        <v>1999</v>
      </c>
      <c r="K88" s="15">
        <v>3</v>
      </c>
      <c r="L88" s="15">
        <v>61</v>
      </c>
      <c r="M88" s="15"/>
      <c r="N88" s="15"/>
      <c r="O88" s="15"/>
      <c r="P88" s="17" t="s">
        <v>2</v>
      </c>
      <c r="Q88" s="14" t="s">
        <v>7</v>
      </c>
      <c r="R88" s="15" t="s">
        <v>69</v>
      </c>
      <c r="S88" s="15"/>
      <c r="T88" s="18">
        <v>1.8</v>
      </c>
      <c r="U88" s="16" t="s">
        <v>10</v>
      </c>
      <c r="V88" s="17" t="s">
        <v>45</v>
      </c>
    </row>
    <row r="89" spans="2:22" ht="375">
      <c r="B89" s="15">
        <v>76</v>
      </c>
      <c r="C89" s="15"/>
      <c r="D89" s="20" t="s">
        <v>152</v>
      </c>
      <c r="E89" s="15"/>
      <c r="F89" s="15"/>
      <c r="G89" s="15">
        <v>1999</v>
      </c>
      <c r="H89" s="15"/>
      <c r="I89" s="15"/>
      <c r="J89" s="15">
        <v>1999</v>
      </c>
      <c r="K89" s="15">
        <v>3</v>
      </c>
      <c r="L89" s="15">
        <v>62</v>
      </c>
      <c r="M89" s="15"/>
      <c r="N89" s="15"/>
      <c r="O89" s="15"/>
      <c r="P89" s="17" t="s">
        <v>2</v>
      </c>
      <c r="Q89" s="14" t="s">
        <v>7</v>
      </c>
      <c r="R89" s="15"/>
      <c r="S89" s="15"/>
      <c r="T89" s="18">
        <v>1.3</v>
      </c>
      <c r="U89" s="16" t="s">
        <v>10</v>
      </c>
      <c r="V89" s="17" t="s">
        <v>45</v>
      </c>
    </row>
    <row r="90" spans="2:22" ht="409.5">
      <c r="B90" s="15">
        <v>77</v>
      </c>
      <c r="C90" s="15"/>
      <c r="D90" s="20" t="s">
        <v>153</v>
      </c>
      <c r="E90" s="15"/>
      <c r="F90" s="15"/>
      <c r="G90" s="15">
        <v>1999</v>
      </c>
      <c r="H90" s="15"/>
      <c r="I90" s="15"/>
      <c r="J90" s="15">
        <v>1999</v>
      </c>
      <c r="K90" s="15">
        <v>3</v>
      </c>
      <c r="L90" s="15">
        <v>63</v>
      </c>
      <c r="M90" s="15"/>
      <c r="N90" s="15"/>
      <c r="O90" s="15"/>
      <c r="P90" s="17" t="s">
        <v>2</v>
      </c>
      <c r="Q90" s="14" t="s">
        <v>7</v>
      </c>
      <c r="R90" s="15"/>
      <c r="S90" s="15"/>
      <c r="T90" s="18">
        <v>4</v>
      </c>
      <c r="U90" s="16" t="s">
        <v>10</v>
      </c>
      <c r="V90" s="17" t="s">
        <v>45</v>
      </c>
    </row>
    <row r="91" spans="2:22" ht="45">
      <c r="B91" s="15">
        <v>78</v>
      </c>
      <c r="C91" s="15"/>
      <c r="D91" s="20" t="s">
        <v>154</v>
      </c>
      <c r="E91" s="15">
        <v>18</v>
      </c>
      <c r="F91" s="15">
        <v>2</v>
      </c>
      <c r="G91" s="15">
        <v>1999</v>
      </c>
      <c r="H91" s="15">
        <v>28</v>
      </c>
      <c r="I91" s="15">
        <v>6</v>
      </c>
      <c r="J91" s="15">
        <v>1999</v>
      </c>
      <c r="K91" s="15">
        <v>3</v>
      </c>
      <c r="L91" s="15">
        <v>64</v>
      </c>
      <c r="M91" s="15"/>
      <c r="N91" s="15"/>
      <c r="O91" s="15">
        <v>21</v>
      </c>
      <c r="P91" s="17" t="s">
        <v>2</v>
      </c>
      <c r="Q91" s="14" t="s">
        <v>7</v>
      </c>
      <c r="R91" s="15" t="s">
        <v>39</v>
      </c>
      <c r="S91" s="15"/>
      <c r="T91" s="18">
        <v>0.5</v>
      </c>
      <c r="U91" s="16" t="s">
        <v>10</v>
      </c>
      <c r="V91" s="17" t="s">
        <v>45</v>
      </c>
    </row>
    <row r="92" spans="2:22" ht="45">
      <c r="B92" s="15">
        <v>79</v>
      </c>
      <c r="C92" s="15"/>
      <c r="D92" s="20" t="s">
        <v>155</v>
      </c>
      <c r="E92" s="15">
        <v>14</v>
      </c>
      <c r="F92" s="15">
        <v>5</v>
      </c>
      <c r="G92" s="15">
        <v>1998</v>
      </c>
      <c r="H92" s="15">
        <v>14</v>
      </c>
      <c r="I92" s="15">
        <v>5</v>
      </c>
      <c r="J92" s="15">
        <v>1998</v>
      </c>
      <c r="K92" s="15">
        <v>3</v>
      </c>
      <c r="L92" s="15">
        <v>65</v>
      </c>
      <c r="M92" s="15"/>
      <c r="N92" s="15"/>
      <c r="O92" s="15"/>
      <c r="P92" s="17" t="s">
        <v>2</v>
      </c>
      <c r="Q92" s="14" t="s">
        <v>7</v>
      </c>
      <c r="R92" s="15"/>
      <c r="S92" s="15"/>
      <c r="T92" s="18">
        <v>1</v>
      </c>
      <c r="U92" s="16" t="s">
        <v>10</v>
      </c>
      <c r="V92" s="17" t="s">
        <v>45</v>
      </c>
    </row>
    <row r="93" spans="2:22">
      <c r="B93" s="15">
        <v>80</v>
      </c>
      <c r="C93" s="15"/>
      <c r="D93" s="20" t="s">
        <v>65</v>
      </c>
      <c r="E93" s="15">
        <v>19</v>
      </c>
      <c r="F93" s="15">
        <v>1</v>
      </c>
      <c r="G93" s="15">
        <v>2000</v>
      </c>
      <c r="H93" s="15">
        <v>25</v>
      </c>
      <c r="I93" s="15">
        <v>5</v>
      </c>
      <c r="J93" s="15">
        <v>2000</v>
      </c>
      <c r="K93" s="15">
        <v>4</v>
      </c>
      <c r="L93" s="15">
        <v>66</v>
      </c>
      <c r="M93" s="15"/>
      <c r="N93" s="15"/>
      <c r="O93" s="15"/>
      <c r="P93" s="17" t="s">
        <v>2</v>
      </c>
      <c r="Q93" s="14" t="s">
        <v>7</v>
      </c>
      <c r="R93" s="15"/>
      <c r="S93" s="15"/>
      <c r="T93" s="18">
        <v>2.7</v>
      </c>
      <c r="U93" s="16" t="s">
        <v>10</v>
      </c>
      <c r="V93" s="17" t="s">
        <v>45</v>
      </c>
    </row>
    <row r="94" spans="2:22" ht="30">
      <c r="B94" s="15">
        <v>81</v>
      </c>
      <c r="C94" s="15"/>
      <c r="D94" s="20" t="s">
        <v>70</v>
      </c>
      <c r="E94" s="15">
        <v>26</v>
      </c>
      <c r="F94" s="15">
        <v>5</v>
      </c>
      <c r="G94" s="15">
        <v>2000</v>
      </c>
      <c r="H94" s="15">
        <v>29</v>
      </c>
      <c r="I94" s="15">
        <v>6</v>
      </c>
      <c r="J94" s="15">
        <v>2000</v>
      </c>
      <c r="K94" s="15">
        <v>4</v>
      </c>
      <c r="L94" s="15">
        <v>67</v>
      </c>
      <c r="M94" s="15"/>
      <c r="N94" s="15"/>
      <c r="O94" s="15">
        <v>136</v>
      </c>
      <c r="P94" s="17" t="s">
        <v>2</v>
      </c>
      <c r="Q94" s="14" t="s">
        <v>7</v>
      </c>
      <c r="R94" s="15"/>
      <c r="S94" s="15"/>
      <c r="T94" s="18">
        <v>1.5</v>
      </c>
      <c r="U94" s="16" t="s">
        <v>10</v>
      </c>
      <c r="V94" s="17" t="s">
        <v>45</v>
      </c>
    </row>
    <row r="95" spans="2:22" ht="30">
      <c r="B95" s="15">
        <v>82</v>
      </c>
      <c r="C95" s="15"/>
      <c r="D95" s="20" t="s">
        <v>70</v>
      </c>
      <c r="E95" s="15">
        <v>4</v>
      </c>
      <c r="F95" s="15">
        <v>7</v>
      </c>
      <c r="G95" s="15">
        <v>2000</v>
      </c>
      <c r="H95" s="15">
        <v>28</v>
      </c>
      <c r="I95" s="15">
        <v>9</v>
      </c>
      <c r="J95" s="15">
        <v>2000</v>
      </c>
      <c r="K95" s="15">
        <v>4</v>
      </c>
      <c r="L95" s="15">
        <v>68</v>
      </c>
      <c r="M95" s="15"/>
      <c r="N95" s="15"/>
      <c r="O95" s="15"/>
      <c r="P95" s="17" t="s">
        <v>2</v>
      </c>
      <c r="Q95" s="14" t="s">
        <v>7</v>
      </c>
      <c r="R95" s="15"/>
      <c r="S95" s="15"/>
      <c r="T95" s="18">
        <v>3.3</v>
      </c>
      <c r="U95" s="16" t="s">
        <v>10</v>
      </c>
      <c r="V95" s="17" t="s">
        <v>45</v>
      </c>
    </row>
    <row r="96" spans="2:22" ht="30">
      <c r="B96" s="15">
        <v>83</v>
      </c>
      <c r="C96" s="15"/>
      <c r="D96" s="20" t="s">
        <v>70</v>
      </c>
      <c r="E96" s="15">
        <v>2</v>
      </c>
      <c r="F96" s="15">
        <v>10</v>
      </c>
      <c r="G96" s="15">
        <v>2000</v>
      </c>
      <c r="H96" s="15">
        <v>22</v>
      </c>
      <c r="I96" s="15">
        <v>12</v>
      </c>
      <c r="J96" s="15">
        <v>2000</v>
      </c>
      <c r="K96" s="15">
        <v>4</v>
      </c>
      <c r="L96" s="15">
        <v>69</v>
      </c>
      <c r="M96" s="15"/>
      <c r="N96" s="15"/>
      <c r="O96" s="15"/>
      <c r="P96" s="17" t="s">
        <v>2</v>
      </c>
      <c r="Q96" s="14" t="s">
        <v>7</v>
      </c>
      <c r="R96" s="15"/>
      <c r="S96" s="15"/>
      <c r="T96" s="18">
        <v>2.7</v>
      </c>
      <c r="U96" s="16" t="s">
        <v>10</v>
      </c>
      <c r="V96" s="17" t="s">
        <v>45</v>
      </c>
    </row>
    <row r="97" spans="2:22">
      <c r="B97" s="15">
        <v>84</v>
      </c>
      <c r="C97" s="15"/>
      <c r="D97" s="20" t="s">
        <v>71</v>
      </c>
      <c r="E97" s="15">
        <v>19</v>
      </c>
      <c r="F97" s="15">
        <v>1</v>
      </c>
      <c r="G97" s="15">
        <v>2000</v>
      </c>
      <c r="H97" s="15">
        <v>13</v>
      </c>
      <c r="I97" s="15">
        <v>12</v>
      </c>
      <c r="J97" s="15">
        <v>2000</v>
      </c>
      <c r="K97" s="15">
        <v>4</v>
      </c>
      <c r="L97" s="15">
        <v>70</v>
      </c>
      <c r="M97" s="15"/>
      <c r="N97" s="15"/>
      <c r="O97" s="15"/>
      <c r="P97" s="17" t="s">
        <v>2</v>
      </c>
      <c r="Q97" s="14" t="s">
        <v>7</v>
      </c>
      <c r="R97" s="15"/>
      <c r="S97" s="15"/>
      <c r="T97" s="18">
        <v>2.5</v>
      </c>
      <c r="U97" s="16" t="s">
        <v>10</v>
      </c>
      <c r="V97" s="17" t="s">
        <v>45</v>
      </c>
    </row>
    <row r="98" spans="2:22">
      <c r="B98" s="15">
        <v>85</v>
      </c>
      <c r="C98" s="15"/>
      <c r="D98" s="20" t="s">
        <v>71</v>
      </c>
      <c r="E98" s="15">
        <v>2</v>
      </c>
      <c r="F98" s="15">
        <v>2</v>
      </c>
      <c r="G98" s="15">
        <v>2000</v>
      </c>
      <c r="H98" s="15">
        <v>21</v>
      </c>
      <c r="I98" s="15">
        <v>11</v>
      </c>
      <c r="J98" s="15">
        <v>2000</v>
      </c>
      <c r="K98" s="15">
        <v>4</v>
      </c>
      <c r="L98" s="15">
        <v>71</v>
      </c>
      <c r="M98" s="15"/>
      <c r="N98" s="15"/>
      <c r="O98" s="15"/>
      <c r="P98" s="17" t="s">
        <v>2</v>
      </c>
      <c r="Q98" s="14" t="s">
        <v>7</v>
      </c>
      <c r="R98" s="15"/>
      <c r="S98" s="15"/>
      <c r="T98" s="18">
        <v>1</v>
      </c>
      <c r="U98" s="16" t="s">
        <v>10</v>
      </c>
      <c r="V98" s="17" t="s">
        <v>45</v>
      </c>
    </row>
    <row r="99" spans="2:22" ht="30">
      <c r="B99" s="15">
        <v>86</v>
      </c>
      <c r="C99" s="15"/>
      <c r="D99" s="20" t="s">
        <v>50</v>
      </c>
      <c r="E99" s="15">
        <v>2</v>
      </c>
      <c r="F99" s="15">
        <v>2</v>
      </c>
      <c r="G99" s="15">
        <v>2000</v>
      </c>
      <c r="H99" s="15">
        <v>7</v>
      </c>
      <c r="I99" s="15">
        <v>12</v>
      </c>
      <c r="J99" s="15">
        <v>2000</v>
      </c>
      <c r="K99" s="15">
        <v>4</v>
      </c>
      <c r="L99" s="15">
        <v>72</v>
      </c>
      <c r="M99" s="15"/>
      <c r="N99" s="15"/>
      <c r="O99" s="15"/>
      <c r="P99" s="17" t="s">
        <v>2</v>
      </c>
      <c r="Q99" s="14" t="s">
        <v>7</v>
      </c>
      <c r="R99" s="15"/>
      <c r="S99" s="15"/>
      <c r="T99" s="18">
        <v>3.4</v>
      </c>
      <c r="U99" s="16" t="s">
        <v>10</v>
      </c>
      <c r="V99" s="17" t="s">
        <v>45</v>
      </c>
    </row>
    <row r="100" spans="2:22" ht="45">
      <c r="B100" s="15">
        <v>87</v>
      </c>
      <c r="C100" s="15"/>
      <c r="D100" s="20" t="s">
        <v>156</v>
      </c>
      <c r="E100" s="15">
        <v>7</v>
      </c>
      <c r="F100" s="15">
        <v>3</v>
      </c>
      <c r="G100" s="15">
        <v>2000</v>
      </c>
      <c r="H100" s="15">
        <v>11</v>
      </c>
      <c r="I100" s="15">
        <v>12</v>
      </c>
      <c r="J100" s="15">
        <v>2000</v>
      </c>
      <c r="K100" s="15">
        <v>4</v>
      </c>
      <c r="L100" s="15">
        <v>73</v>
      </c>
      <c r="M100" s="15"/>
      <c r="N100" s="15"/>
      <c r="O100" s="15"/>
      <c r="P100" s="17" t="s">
        <v>2</v>
      </c>
      <c r="Q100" s="14" t="s">
        <v>7</v>
      </c>
      <c r="R100" s="15"/>
      <c r="S100" s="15"/>
      <c r="T100" s="18">
        <v>3</v>
      </c>
      <c r="U100" s="16" t="s">
        <v>10</v>
      </c>
      <c r="V100" s="17" t="s">
        <v>45</v>
      </c>
    </row>
    <row r="101" spans="2:22" ht="165">
      <c r="B101" s="15">
        <v>88</v>
      </c>
      <c r="C101" s="15"/>
      <c r="D101" s="20" t="s">
        <v>157</v>
      </c>
      <c r="E101" s="15">
        <v>3</v>
      </c>
      <c r="F101" s="15">
        <v>3</v>
      </c>
      <c r="G101" s="15">
        <v>2000</v>
      </c>
      <c r="H101" s="15">
        <v>24</v>
      </c>
      <c r="I101" s="15">
        <v>3</v>
      </c>
      <c r="J101" s="15">
        <v>2000</v>
      </c>
      <c r="K101" s="15">
        <v>4</v>
      </c>
      <c r="L101" s="15">
        <v>74</v>
      </c>
      <c r="M101" s="15"/>
      <c r="N101" s="15"/>
      <c r="O101" s="15"/>
      <c r="P101" s="17" t="s">
        <v>2</v>
      </c>
      <c r="Q101" s="14" t="s">
        <v>7</v>
      </c>
      <c r="R101" s="15"/>
      <c r="S101" s="15"/>
      <c r="T101" s="18">
        <v>3.4</v>
      </c>
      <c r="U101" s="16" t="s">
        <v>10</v>
      </c>
      <c r="V101" s="17" t="s">
        <v>45</v>
      </c>
    </row>
    <row r="102" spans="2:22" ht="390">
      <c r="B102" s="15">
        <v>89</v>
      </c>
      <c r="C102" s="15"/>
      <c r="D102" s="20" t="s">
        <v>158</v>
      </c>
      <c r="E102" s="15"/>
      <c r="F102" s="15"/>
      <c r="G102" s="15">
        <v>2000</v>
      </c>
      <c r="H102" s="15"/>
      <c r="I102" s="15"/>
      <c r="J102" s="15">
        <v>2000</v>
      </c>
      <c r="K102" s="15">
        <v>5</v>
      </c>
      <c r="L102" s="15">
        <v>75</v>
      </c>
      <c r="M102" s="15"/>
      <c r="N102" s="15"/>
      <c r="O102" s="15"/>
      <c r="P102" s="17" t="s">
        <v>2</v>
      </c>
      <c r="Q102" s="14" t="s">
        <v>7</v>
      </c>
      <c r="R102" s="15"/>
      <c r="S102" s="15"/>
      <c r="T102" s="18">
        <v>2.5</v>
      </c>
      <c r="U102" s="16" t="s">
        <v>10</v>
      </c>
      <c r="V102" s="17" t="s">
        <v>72</v>
      </c>
    </row>
    <row r="103" spans="2:22" ht="150">
      <c r="B103" s="15">
        <v>90</v>
      </c>
      <c r="C103" s="15"/>
      <c r="D103" s="20" t="s">
        <v>159</v>
      </c>
      <c r="E103" s="15">
        <v>26</v>
      </c>
      <c r="F103" s="15">
        <v>7</v>
      </c>
      <c r="G103" s="15">
        <v>2000</v>
      </c>
      <c r="H103" s="15">
        <v>26</v>
      </c>
      <c r="I103" s="15">
        <v>7</v>
      </c>
      <c r="J103" s="15">
        <v>2000</v>
      </c>
      <c r="K103" s="15">
        <v>5</v>
      </c>
      <c r="L103" s="15">
        <v>76</v>
      </c>
      <c r="M103" s="15"/>
      <c r="N103" s="15"/>
      <c r="O103" s="15">
        <v>122</v>
      </c>
      <c r="P103" s="17" t="s">
        <v>2</v>
      </c>
      <c r="Q103" s="14" t="s">
        <v>7</v>
      </c>
      <c r="R103" s="15"/>
      <c r="S103" s="15"/>
      <c r="T103" s="18">
        <v>1.5</v>
      </c>
      <c r="U103" s="16" t="s">
        <v>10</v>
      </c>
      <c r="V103" s="17" t="s">
        <v>72</v>
      </c>
    </row>
    <row r="104" spans="2:22" ht="60">
      <c r="B104" s="15">
        <v>91</v>
      </c>
      <c r="C104" s="15"/>
      <c r="D104" s="20" t="s">
        <v>160</v>
      </c>
      <c r="E104" s="15">
        <v>8</v>
      </c>
      <c r="F104" s="15">
        <v>6</v>
      </c>
      <c r="G104" s="15">
        <v>2000</v>
      </c>
      <c r="H104" s="15">
        <v>8</v>
      </c>
      <c r="I104" s="15">
        <v>6</v>
      </c>
      <c r="J104" s="15">
        <v>2000</v>
      </c>
      <c r="K104" s="15">
        <v>5</v>
      </c>
      <c r="L104" s="15">
        <v>77</v>
      </c>
      <c r="M104" s="15"/>
      <c r="N104" s="15"/>
      <c r="O104" s="15">
        <v>187</v>
      </c>
      <c r="P104" s="17" t="s">
        <v>2</v>
      </c>
      <c r="Q104" s="14" t="s">
        <v>7</v>
      </c>
      <c r="R104" s="15"/>
      <c r="S104" s="15"/>
      <c r="T104" s="18">
        <v>3</v>
      </c>
      <c r="U104" s="16" t="s">
        <v>10</v>
      </c>
      <c r="V104" s="17" t="s">
        <v>72</v>
      </c>
    </row>
    <row r="105" spans="2:22" ht="60">
      <c r="B105" s="15">
        <v>92</v>
      </c>
      <c r="C105" s="15"/>
      <c r="D105" s="20" t="s">
        <v>160</v>
      </c>
      <c r="E105" s="15">
        <v>13</v>
      </c>
      <c r="F105" s="15">
        <v>1</v>
      </c>
      <c r="G105" s="15">
        <v>2000</v>
      </c>
      <c r="H105" s="15">
        <v>22</v>
      </c>
      <c r="I105" s="15">
        <v>6</v>
      </c>
      <c r="J105" s="15">
        <v>2000</v>
      </c>
      <c r="K105" s="15">
        <v>5</v>
      </c>
      <c r="L105" s="15">
        <v>78</v>
      </c>
      <c r="M105" s="15"/>
      <c r="N105" s="15"/>
      <c r="O105" s="15">
        <v>269</v>
      </c>
      <c r="P105" s="17" t="s">
        <v>2</v>
      </c>
      <c r="Q105" s="14" t="s">
        <v>7</v>
      </c>
      <c r="R105" s="15"/>
      <c r="S105" s="15"/>
      <c r="T105" s="18">
        <v>3.5</v>
      </c>
      <c r="U105" s="16" t="s">
        <v>10</v>
      </c>
      <c r="V105" s="17" t="s">
        <v>72</v>
      </c>
    </row>
    <row r="106" spans="2:22" ht="60">
      <c r="B106" s="15">
        <v>93</v>
      </c>
      <c r="C106" s="15"/>
      <c r="D106" s="20" t="s">
        <v>161</v>
      </c>
      <c r="E106" s="15">
        <v>8</v>
      </c>
      <c r="F106" s="15">
        <v>9</v>
      </c>
      <c r="G106" s="15">
        <v>2000</v>
      </c>
      <c r="H106" s="15">
        <v>25</v>
      </c>
      <c r="I106" s="15">
        <v>9</v>
      </c>
      <c r="J106" s="15">
        <v>2000</v>
      </c>
      <c r="K106" s="15">
        <v>5</v>
      </c>
      <c r="L106" s="15">
        <v>79</v>
      </c>
      <c r="M106" s="15"/>
      <c r="N106" s="15"/>
      <c r="O106" s="15">
        <v>110</v>
      </c>
      <c r="P106" s="17" t="s">
        <v>2</v>
      </c>
      <c r="Q106" s="14" t="s">
        <v>7</v>
      </c>
      <c r="R106" s="15"/>
      <c r="S106" s="15"/>
      <c r="T106" s="18">
        <v>1.5</v>
      </c>
      <c r="U106" s="16" t="s">
        <v>10</v>
      </c>
      <c r="V106" s="17" t="s">
        <v>72</v>
      </c>
    </row>
    <row r="107" spans="2:22" ht="90">
      <c r="B107" s="15">
        <v>94</v>
      </c>
      <c r="C107" s="15"/>
      <c r="D107" s="20" t="s">
        <v>73</v>
      </c>
      <c r="E107" s="15">
        <v>18</v>
      </c>
      <c r="F107" s="15">
        <v>1</v>
      </c>
      <c r="G107" s="15">
        <v>2000</v>
      </c>
      <c r="H107" s="15">
        <v>11</v>
      </c>
      <c r="I107" s="15">
        <v>12</v>
      </c>
      <c r="J107" s="15">
        <v>2000</v>
      </c>
      <c r="K107" s="15">
        <v>5</v>
      </c>
      <c r="L107" s="15">
        <v>80</v>
      </c>
      <c r="M107" s="15"/>
      <c r="N107" s="15"/>
      <c r="O107" s="15">
        <v>92</v>
      </c>
      <c r="P107" s="17" t="s">
        <v>2</v>
      </c>
      <c r="Q107" s="14" t="s">
        <v>7</v>
      </c>
      <c r="R107" s="15"/>
      <c r="S107" s="15"/>
      <c r="T107" s="18">
        <v>1</v>
      </c>
      <c r="U107" s="16" t="s">
        <v>10</v>
      </c>
      <c r="V107" s="17" t="s">
        <v>72</v>
      </c>
    </row>
    <row r="108" spans="2:22" ht="120">
      <c r="B108" s="15">
        <v>95</v>
      </c>
      <c r="C108" s="15"/>
      <c r="D108" s="20" t="s">
        <v>162</v>
      </c>
      <c r="E108" s="15">
        <v>15</v>
      </c>
      <c r="F108" s="15">
        <v>8</v>
      </c>
      <c r="G108" s="15">
        <v>2000</v>
      </c>
      <c r="H108" s="15">
        <v>15</v>
      </c>
      <c r="I108" s="15">
        <v>8</v>
      </c>
      <c r="J108" s="15">
        <v>2000</v>
      </c>
      <c r="K108" s="15">
        <v>5</v>
      </c>
      <c r="L108" s="15">
        <v>81</v>
      </c>
      <c r="M108" s="15"/>
      <c r="N108" s="15"/>
      <c r="O108" s="15">
        <v>96</v>
      </c>
      <c r="P108" s="17" t="s">
        <v>2</v>
      </c>
      <c r="Q108" s="14" t="s">
        <v>7</v>
      </c>
      <c r="R108" s="15"/>
      <c r="S108" s="15"/>
      <c r="T108" s="18">
        <v>1.5</v>
      </c>
      <c r="U108" s="16" t="s">
        <v>10</v>
      </c>
      <c r="V108" s="17" t="s">
        <v>72</v>
      </c>
    </row>
    <row r="109" spans="2:22" ht="210">
      <c r="B109" s="15">
        <v>96</v>
      </c>
      <c r="C109" s="15"/>
      <c r="D109" s="20" t="s">
        <v>163</v>
      </c>
      <c r="E109" s="15">
        <v>11</v>
      </c>
      <c r="F109" s="15">
        <v>1</v>
      </c>
      <c r="G109" s="15">
        <v>2000</v>
      </c>
      <c r="H109" s="15">
        <v>11</v>
      </c>
      <c r="I109" s="15">
        <v>1</v>
      </c>
      <c r="J109" s="15">
        <v>2000</v>
      </c>
      <c r="K109" s="15">
        <v>5</v>
      </c>
      <c r="L109" s="15">
        <v>82</v>
      </c>
      <c r="M109" s="15"/>
      <c r="N109" s="15"/>
      <c r="O109" s="15"/>
      <c r="P109" s="17" t="s">
        <v>2</v>
      </c>
      <c r="Q109" s="14" t="s">
        <v>7</v>
      </c>
      <c r="R109" s="15"/>
      <c r="S109" s="15"/>
      <c r="T109" s="18">
        <v>3</v>
      </c>
      <c r="U109" s="16" t="s">
        <v>10</v>
      </c>
      <c r="V109" s="17" t="s">
        <v>72</v>
      </c>
    </row>
    <row r="110" spans="2:22" ht="210">
      <c r="B110" s="15">
        <v>97</v>
      </c>
      <c r="C110" s="15"/>
      <c r="D110" s="20" t="s">
        <v>164</v>
      </c>
      <c r="E110" s="15">
        <v>15</v>
      </c>
      <c r="F110" s="15">
        <v>8</v>
      </c>
      <c r="G110" s="15">
        <v>2000</v>
      </c>
      <c r="H110" s="15">
        <v>29</v>
      </c>
      <c r="I110" s="15">
        <v>6</v>
      </c>
      <c r="J110" s="15">
        <v>2001</v>
      </c>
      <c r="K110" s="15">
        <v>5</v>
      </c>
      <c r="L110" s="15">
        <v>83</v>
      </c>
      <c r="M110" s="15"/>
      <c r="N110" s="15"/>
      <c r="O110" s="15"/>
      <c r="P110" s="17" t="s">
        <v>2</v>
      </c>
      <c r="Q110" s="14" t="s">
        <v>7</v>
      </c>
      <c r="R110" s="15"/>
      <c r="S110" s="15"/>
      <c r="T110" s="18">
        <v>0.3</v>
      </c>
      <c r="U110" s="16" t="s">
        <v>10</v>
      </c>
      <c r="V110" s="17" t="s">
        <v>72</v>
      </c>
    </row>
    <row r="111" spans="2:22">
      <c r="B111" s="15">
        <v>98</v>
      </c>
      <c r="C111" s="15"/>
      <c r="D111" s="20" t="s">
        <v>65</v>
      </c>
      <c r="E111" s="15">
        <v>18</v>
      </c>
      <c r="F111" s="15">
        <v>1</v>
      </c>
      <c r="G111" s="15">
        <v>2001</v>
      </c>
      <c r="H111" s="15">
        <v>24</v>
      </c>
      <c r="I111" s="15">
        <v>4</v>
      </c>
      <c r="J111" s="15">
        <v>2001</v>
      </c>
      <c r="K111" s="15">
        <v>5</v>
      </c>
      <c r="L111" s="15">
        <v>84</v>
      </c>
      <c r="M111" s="15"/>
      <c r="N111" s="15"/>
      <c r="O111" s="15"/>
      <c r="P111" s="17" t="s">
        <v>2</v>
      </c>
      <c r="Q111" s="14" t="s">
        <v>7</v>
      </c>
      <c r="R111" s="15"/>
      <c r="S111" s="15"/>
      <c r="T111" s="18">
        <v>3.5</v>
      </c>
      <c r="U111" s="16" t="s">
        <v>10</v>
      </c>
      <c r="V111" s="17" t="s">
        <v>72</v>
      </c>
    </row>
    <row r="112" spans="2:22" ht="30">
      <c r="B112" s="15">
        <v>99</v>
      </c>
      <c r="C112" s="15"/>
      <c r="D112" s="20" t="s">
        <v>70</v>
      </c>
      <c r="E112" s="15">
        <v>27</v>
      </c>
      <c r="F112" s="15">
        <v>4</v>
      </c>
      <c r="G112" s="15">
        <v>2001</v>
      </c>
      <c r="H112" s="15">
        <v>30</v>
      </c>
      <c r="I112" s="15">
        <v>8</v>
      </c>
      <c r="J112" s="15">
        <v>2001</v>
      </c>
      <c r="K112" s="15">
        <v>6</v>
      </c>
      <c r="L112" s="15">
        <v>85</v>
      </c>
      <c r="M112" s="15"/>
      <c r="N112" s="15"/>
      <c r="O112" s="15"/>
      <c r="P112" s="17" t="s">
        <v>2</v>
      </c>
      <c r="Q112" s="14" t="s">
        <v>7</v>
      </c>
      <c r="R112" s="15"/>
      <c r="S112" s="21"/>
      <c r="T112" s="18">
        <v>3</v>
      </c>
      <c r="U112" s="16" t="s">
        <v>10</v>
      </c>
      <c r="V112" s="17" t="s">
        <v>72</v>
      </c>
    </row>
    <row r="113" spans="2:22" ht="30">
      <c r="B113" s="15">
        <v>100</v>
      </c>
      <c r="C113" s="15"/>
      <c r="D113" s="20" t="s">
        <v>70</v>
      </c>
      <c r="E113" s="15">
        <v>30</v>
      </c>
      <c r="F113" s="15">
        <v>8</v>
      </c>
      <c r="G113" s="15">
        <v>2001</v>
      </c>
      <c r="H113" s="15">
        <v>26</v>
      </c>
      <c r="I113" s="15">
        <v>12</v>
      </c>
      <c r="J113" s="15">
        <v>2001</v>
      </c>
      <c r="K113" s="15">
        <v>6</v>
      </c>
      <c r="L113" s="15">
        <v>86</v>
      </c>
      <c r="M113" s="15"/>
      <c r="N113" s="15"/>
      <c r="O113" s="15"/>
      <c r="P113" s="17" t="s">
        <v>2</v>
      </c>
      <c r="Q113" s="14" t="s">
        <v>7</v>
      </c>
      <c r="R113" s="15"/>
      <c r="S113" s="15"/>
      <c r="T113" s="18">
        <v>3.4</v>
      </c>
      <c r="U113" s="16" t="s">
        <v>10</v>
      </c>
      <c r="V113" s="17" t="s">
        <v>72</v>
      </c>
    </row>
    <row r="114" spans="2:22">
      <c r="B114" s="15">
        <v>101</v>
      </c>
      <c r="C114" s="15"/>
      <c r="D114" s="20" t="s">
        <v>71</v>
      </c>
      <c r="E114" s="15">
        <v>6</v>
      </c>
      <c r="F114" s="15">
        <v>2</v>
      </c>
      <c r="G114" s="15">
        <v>2001</v>
      </c>
      <c r="H114" s="15">
        <v>22</v>
      </c>
      <c r="I114" s="15">
        <v>11</v>
      </c>
      <c r="J114" s="15">
        <v>2001</v>
      </c>
      <c r="K114" s="15">
        <v>6</v>
      </c>
      <c r="L114" s="15">
        <v>87</v>
      </c>
      <c r="M114" s="15"/>
      <c r="N114" s="15"/>
      <c r="O114" s="15"/>
      <c r="P114" s="17" t="s">
        <v>2</v>
      </c>
      <c r="Q114" s="14" t="s">
        <v>7</v>
      </c>
      <c r="R114" s="15"/>
      <c r="S114" s="15"/>
      <c r="T114" s="18">
        <v>1</v>
      </c>
      <c r="U114" s="16" t="s">
        <v>10</v>
      </c>
      <c r="V114" s="17" t="s">
        <v>72</v>
      </c>
    </row>
    <row r="115" spans="2:22">
      <c r="B115" s="15">
        <v>102</v>
      </c>
      <c r="C115" s="15"/>
      <c r="D115" s="20" t="s">
        <v>71</v>
      </c>
      <c r="E115" s="15">
        <v>18</v>
      </c>
      <c r="F115" s="15">
        <v>1</v>
      </c>
      <c r="G115" s="15">
        <v>2001</v>
      </c>
      <c r="H115" s="15">
        <v>28</v>
      </c>
      <c r="I115" s="15">
        <v>12</v>
      </c>
      <c r="J115" s="15">
        <v>2001</v>
      </c>
      <c r="K115" s="15">
        <v>6</v>
      </c>
      <c r="L115" s="15">
        <v>88</v>
      </c>
      <c r="M115" s="15"/>
      <c r="N115" s="15"/>
      <c r="O115" s="15"/>
      <c r="P115" s="17" t="s">
        <v>2</v>
      </c>
      <c r="Q115" s="14" t="s">
        <v>7</v>
      </c>
      <c r="R115" s="15"/>
      <c r="S115" s="15"/>
      <c r="T115" s="18">
        <v>2.5</v>
      </c>
      <c r="U115" s="16" t="s">
        <v>10</v>
      </c>
      <c r="V115" s="17" t="s">
        <v>72</v>
      </c>
    </row>
    <row r="116" spans="2:22">
      <c r="B116" s="15">
        <v>103</v>
      </c>
      <c r="C116" s="15"/>
      <c r="D116" s="20" t="s">
        <v>74</v>
      </c>
      <c r="E116" s="15">
        <v>6</v>
      </c>
      <c r="F116" s="15">
        <v>2</v>
      </c>
      <c r="G116" s="15">
        <v>2001</v>
      </c>
      <c r="H116" s="15">
        <v>21</v>
      </c>
      <c r="I116" s="15">
        <v>12</v>
      </c>
      <c r="J116" s="15">
        <v>2001</v>
      </c>
      <c r="K116" s="15">
        <v>6</v>
      </c>
      <c r="L116" s="15">
        <v>89</v>
      </c>
      <c r="M116" s="15"/>
      <c r="N116" s="15"/>
      <c r="O116" s="15"/>
      <c r="P116" s="17" t="s">
        <v>2</v>
      </c>
      <c r="Q116" s="14" t="s">
        <v>7</v>
      </c>
      <c r="R116" s="15"/>
      <c r="S116" s="15"/>
      <c r="T116" s="18">
        <v>2.5</v>
      </c>
      <c r="U116" s="16" t="s">
        <v>10</v>
      </c>
      <c r="V116" s="17" t="s">
        <v>72</v>
      </c>
    </row>
    <row r="117" spans="2:22" ht="60">
      <c r="B117" s="15">
        <v>104</v>
      </c>
      <c r="C117" s="15"/>
      <c r="D117" s="20" t="s">
        <v>161</v>
      </c>
      <c r="E117" s="15">
        <v>5</v>
      </c>
      <c r="F117" s="15">
        <v>3</v>
      </c>
      <c r="G117" s="15">
        <v>2001</v>
      </c>
      <c r="H117" s="15">
        <v>13</v>
      </c>
      <c r="I117" s="15">
        <v>11</v>
      </c>
      <c r="J117" s="15">
        <v>2001</v>
      </c>
      <c r="K117" s="15">
        <v>6</v>
      </c>
      <c r="L117" s="15">
        <v>90</v>
      </c>
      <c r="M117" s="15"/>
      <c r="N117" s="15"/>
      <c r="O117" s="15">
        <v>94</v>
      </c>
      <c r="P117" s="17" t="s">
        <v>2</v>
      </c>
      <c r="Q117" s="14" t="s">
        <v>7</v>
      </c>
      <c r="R117" s="15"/>
      <c r="S117" s="15"/>
      <c r="T117" s="18">
        <v>1.5</v>
      </c>
      <c r="U117" s="16" t="s">
        <v>10</v>
      </c>
      <c r="V117" s="17" t="s">
        <v>72</v>
      </c>
    </row>
    <row r="118" spans="2:22" ht="30">
      <c r="B118" s="15">
        <v>105</v>
      </c>
      <c r="C118" s="15"/>
      <c r="D118" s="20" t="s">
        <v>165</v>
      </c>
      <c r="E118" s="15">
        <v>28</v>
      </c>
      <c r="F118" s="15">
        <v>6</v>
      </c>
      <c r="G118" s="15">
        <v>2001</v>
      </c>
      <c r="H118" s="15">
        <v>28</v>
      </c>
      <c r="I118" s="15">
        <v>6</v>
      </c>
      <c r="J118" s="15">
        <v>2001</v>
      </c>
      <c r="K118" s="15">
        <v>6</v>
      </c>
      <c r="L118" s="15">
        <v>91</v>
      </c>
      <c r="M118" s="15"/>
      <c r="N118" s="15"/>
      <c r="O118" s="15">
        <v>28</v>
      </c>
      <c r="P118" s="17" t="s">
        <v>2</v>
      </c>
      <c r="Q118" s="14" t="s">
        <v>7</v>
      </c>
      <c r="R118" s="15"/>
      <c r="S118" s="15"/>
      <c r="T118" s="18">
        <v>0.3</v>
      </c>
      <c r="U118" s="16" t="s">
        <v>10</v>
      </c>
      <c r="V118" s="17" t="s">
        <v>72</v>
      </c>
    </row>
    <row r="119" spans="2:22" ht="30">
      <c r="B119" s="15">
        <v>106</v>
      </c>
      <c r="C119" s="15"/>
      <c r="D119" s="20" t="s">
        <v>75</v>
      </c>
      <c r="E119" s="15">
        <v>9</v>
      </c>
      <c r="F119" s="15">
        <v>11</v>
      </c>
      <c r="G119" s="15">
        <v>2000</v>
      </c>
      <c r="H119" s="15">
        <v>31</v>
      </c>
      <c r="I119" s="15">
        <v>10</v>
      </c>
      <c r="J119" s="15">
        <v>2001</v>
      </c>
      <c r="K119" s="15">
        <v>6</v>
      </c>
      <c r="L119" s="15">
        <v>92</v>
      </c>
      <c r="M119" s="15"/>
      <c r="N119" s="15"/>
      <c r="O119" s="15">
        <v>57</v>
      </c>
      <c r="P119" s="17" t="s">
        <v>2</v>
      </c>
      <c r="Q119" s="14" t="s">
        <v>7</v>
      </c>
      <c r="R119" s="15"/>
      <c r="S119" s="15"/>
      <c r="T119" s="18">
        <v>1</v>
      </c>
      <c r="U119" s="16" t="s">
        <v>10</v>
      </c>
      <c r="V119" s="17" t="s">
        <v>72</v>
      </c>
    </row>
    <row r="120" spans="2:22" ht="45">
      <c r="B120" s="15">
        <v>107</v>
      </c>
      <c r="C120" s="15"/>
      <c r="D120" s="20" t="s">
        <v>76</v>
      </c>
      <c r="E120" s="15">
        <v>27</v>
      </c>
      <c r="F120" s="15">
        <v>8</v>
      </c>
      <c r="G120" s="15">
        <v>1999</v>
      </c>
      <c r="H120" s="15">
        <v>3</v>
      </c>
      <c r="I120" s="15">
        <v>3</v>
      </c>
      <c r="J120" s="15">
        <v>2000</v>
      </c>
      <c r="K120" s="15">
        <v>6</v>
      </c>
      <c r="L120" s="15">
        <v>93</v>
      </c>
      <c r="M120" s="15"/>
      <c r="N120" s="15"/>
      <c r="O120" s="15"/>
      <c r="P120" s="17" t="s">
        <v>2</v>
      </c>
      <c r="Q120" s="14" t="s">
        <v>7</v>
      </c>
      <c r="R120" s="15"/>
      <c r="S120" s="15"/>
      <c r="T120" s="18">
        <v>0.5</v>
      </c>
      <c r="U120" s="16" t="s">
        <v>10</v>
      </c>
      <c r="V120" s="17" t="s">
        <v>72</v>
      </c>
    </row>
    <row r="121" spans="2:22" ht="45">
      <c r="B121" s="15">
        <v>108</v>
      </c>
      <c r="C121" s="15"/>
      <c r="D121" s="20" t="s">
        <v>77</v>
      </c>
      <c r="E121" s="15">
        <v>2</v>
      </c>
      <c r="F121" s="15">
        <v>2</v>
      </c>
      <c r="G121" s="15">
        <v>2001</v>
      </c>
      <c r="H121" s="15">
        <v>14</v>
      </c>
      <c r="I121" s="15">
        <v>12</v>
      </c>
      <c r="J121" s="15">
        <v>2001</v>
      </c>
      <c r="K121" s="15">
        <v>7</v>
      </c>
      <c r="L121" s="15">
        <v>1</v>
      </c>
      <c r="M121" s="15"/>
      <c r="N121" s="15"/>
      <c r="O121" s="15">
        <v>89</v>
      </c>
      <c r="P121" s="17" t="s">
        <v>2</v>
      </c>
      <c r="Q121" s="14" t="s">
        <v>7</v>
      </c>
      <c r="R121" s="15" t="s">
        <v>78</v>
      </c>
      <c r="S121" s="15"/>
      <c r="T121" s="18">
        <v>1</v>
      </c>
      <c r="U121" s="16" t="s">
        <v>10</v>
      </c>
      <c r="V121" s="17" t="s">
        <v>72</v>
      </c>
    </row>
    <row r="122" spans="2:22" ht="45">
      <c r="B122" s="15">
        <v>109</v>
      </c>
      <c r="C122" s="15"/>
      <c r="D122" s="20" t="s">
        <v>77</v>
      </c>
      <c r="E122" s="15">
        <v>1</v>
      </c>
      <c r="F122" s="15">
        <v>2</v>
      </c>
      <c r="G122" s="15">
        <v>2002</v>
      </c>
      <c r="H122" s="15">
        <v>15</v>
      </c>
      <c r="I122" s="15">
        <v>7</v>
      </c>
      <c r="J122" s="15">
        <v>2002</v>
      </c>
      <c r="K122" s="15">
        <v>7</v>
      </c>
      <c r="L122" s="15">
        <v>2</v>
      </c>
      <c r="M122" s="15"/>
      <c r="N122" s="15"/>
      <c r="O122" s="15">
        <v>113</v>
      </c>
      <c r="P122" s="17" t="s">
        <v>2</v>
      </c>
      <c r="Q122" s="14" t="s">
        <v>7</v>
      </c>
      <c r="R122" s="15"/>
      <c r="S122" s="15"/>
      <c r="T122" s="18">
        <v>1.3</v>
      </c>
      <c r="U122" s="16" t="s">
        <v>10</v>
      </c>
      <c r="V122" s="17" t="s">
        <v>72</v>
      </c>
    </row>
    <row r="123" spans="2:22" ht="45">
      <c r="B123" s="15">
        <v>110</v>
      </c>
      <c r="C123" s="15"/>
      <c r="D123" s="20" t="s">
        <v>77</v>
      </c>
      <c r="E123" s="15">
        <v>2</v>
      </c>
      <c r="F123" s="15">
        <v>7</v>
      </c>
      <c r="G123" s="15">
        <v>2002</v>
      </c>
      <c r="H123" s="15">
        <v>16</v>
      </c>
      <c r="I123" s="15">
        <v>9</v>
      </c>
      <c r="J123" s="15">
        <v>2002</v>
      </c>
      <c r="K123" s="15">
        <v>7</v>
      </c>
      <c r="L123" s="15">
        <v>3</v>
      </c>
      <c r="M123" s="15"/>
      <c r="N123" s="15"/>
      <c r="O123" s="15">
        <v>121</v>
      </c>
      <c r="P123" s="17" t="s">
        <v>2</v>
      </c>
      <c r="Q123" s="14" t="s">
        <v>7</v>
      </c>
      <c r="R123" s="15"/>
      <c r="S123" s="15"/>
      <c r="T123" s="18">
        <v>1.5</v>
      </c>
      <c r="U123" s="16" t="s">
        <v>10</v>
      </c>
      <c r="V123" s="17" t="s">
        <v>72</v>
      </c>
    </row>
    <row r="124" spans="2:22" ht="45">
      <c r="B124" s="15">
        <v>111</v>
      </c>
      <c r="C124" s="15"/>
      <c r="D124" s="20" t="s">
        <v>77</v>
      </c>
      <c r="E124" s="15">
        <v>25</v>
      </c>
      <c r="F124" s="15">
        <v>9</v>
      </c>
      <c r="G124" s="15">
        <v>2002</v>
      </c>
      <c r="H124" s="15">
        <v>19</v>
      </c>
      <c r="I124" s="15">
        <v>12</v>
      </c>
      <c r="J124" s="15">
        <v>2002</v>
      </c>
      <c r="K124" s="15">
        <v>7</v>
      </c>
      <c r="L124" s="15">
        <v>4</v>
      </c>
      <c r="M124" s="15"/>
      <c r="N124" s="15"/>
      <c r="O124" s="15">
        <v>129</v>
      </c>
      <c r="P124" s="17" t="s">
        <v>2</v>
      </c>
      <c r="Q124" s="14" t="s">
        <v>7</v>
      </c>
      <c r="R124" s="15"/>
      <c r="S124" s="15"/>
      <c r="T124" s="18">
        <v>1.8</v>
      </c>
      <c r="U124" s="16" t="s">
        <v>10</v>
      </c>
      <c r="V124" s="17" t="s">
        <v>72</v>
      </c>
    </row>
    <row r="125" spans="2:22">
      <c r="B125" s="15">
        <v>112</v>
      </c>
      <c r="C125" s="15"/>
      <c r="D125" s="20" t="s">
        <v>65</v>
      </c>
      <c r="E125" s="15">
        <v>18</v>
      </c>
      <c r="F125" s="15">
        <v>1</v>
      </c>
      <c r="G125" s="15">
        <v>2002</v>
      </c>
      <c r="H125" s="15">
        <v>12</v>
      </c>
      <c r="I125" s="15">
        <v>3</v>
      </c>
      <c r="J125" s="15">
        <v>2002</v>
      </c>
      <c r="K125" s="15">
        <v>7</v>
      </c>
      <c r="L125" s="15">
        <v>5</v>
      </c>
      <c r="M125" s="15"/>
      <c r="N125" s="15"/>
      <c r="O125" s="15"/>
      <c r="P125" s="17" t="s">
        <v>2</v>
      </c>
      <c r="Q125" s="14" t="s">
        <v>7</v>
      </c>
      <c r="R125" s="15"/>
      <c r="S125" s="15"/>
      <c r="T125" s="18">
        <v>1.5</v>
      </c>
      <c r="U125" s="16" t="s">
        <v>10</v>
      </c>
      <c r="V125" s="17" t="s">
        <v>72</v>
      </c>
    </row>
    <row r="126" spans="2:22" ht="30">
      <c r="B126" s="15">
        <v>113</v>
      </c>
      <c r="C126" s="15"/>
      <c r="D126" s="20" t="s">
        <v>70</v>
      </c>
      <c r="E126" s="15">
        <v>12</v>
      </c>
      <c r="F126" s="15">
        <v>3</v>
      </c>
      <c r="G126" s="15">
        <v>2002</v>
      </c>
      <c r="H126" s="15">
        <v>8</v>
      </c>
      <c r="I126" s="15">
        <v>5</v>
      </c>
      <c r="J126" s="15">
        <v>2002</v>
      </c>
      <c r="K126" s="15">
        <v>7</v>
      </c>
      <c r="L126" s="15">
        <v>6</v>
      </c>
      <c r="M126" s="15"/>
      <c r="N126" s="15"/>
      <c r="O126" s="15">
        <v>120</v>
      </c>
      <c r="P126" s="17" t="s">
        <v>2</v>
      </c>
      <c r="Q126" s="14" t="s">
        <v>7</v>
      </c>
      <c r="R126" s="15"/>
      <c r="S126" s="15"/>
      <c r="T126" s="18">
        <v>1.5</v>
      </c>
      <c r="U126" s="16" t="s">
        <v>10</v>
      </c>
      <c r="V126" s="17" t="s">
        <v>72</v>
      </c>
    </row>
    <row r="127" spans="2:22" ht="30">
      <c r="B127" s="15">
        <v>114</v>
      </c>
      <c r="C127" s="15"/>
      <c r="D127" s="20" t="s">
        <v>70</v>
      </c>
      <c r="E127" s="15">
        <v>8</v>
      </c>
      <c r="F127" s="15">
        <v>5</v>
      </c>
      <c r="G127" s="15">
        <v>2002</v>
      </c>
      <c r="H127" s="15">
        <v>18</v>
      </c>
      <c r="I127" s="15">
        <v>7</v>
      </c>
      <c r="J127" s="15">
        <v>2002</v>
      </c>
      <c r="K127" s="15">
        <v>7</v>
      </c>
      <c r="L127" s="15">
        <v>7</v>
      </c>
      <c r="M127" s="15"/>
      <c r="N127" s="15"/>
      <c r="O127" s="15">
        <v>120</v>
      </c>
      <c r="P127" s="17" t="s">
        <v>2</v>
      </c>
      <c r="Q127" s="14" t="s">
        <v>7</v>
      </c>
      <c r="R127" s="15"/>
      <c r="S127" s="15"/>
      <c r="T127" s="18">
        <v>1.5</v>
      </c>
      <c r="U127" s="16" t="s">
        <v>10</v>
      </c>
      <c r="V127" s="17" t="s">
        <v>72</v>
      </c>
    </row>
    <row r="128" spans="2:22" ht="30">
      <c r="B128" s="15">
        <v>115</v>
      </c>
      <c r="C128" s="15"/>
      <c r="D128" s="20" t="s">
        <v>70</v>
      </c>
      <c r="E128" s="15">
        <v>23</v>
      </c>
      <c r="F128" s="15">
        <v>7</v>
      </c>
      <c r="G128" s="15">
        <v>2002</v>
      </c>
      <c r="H128" s="15">
        <v>26</v>
      </c>
      <c r="I128" s="15">
        <v>9</v>
      </c>
      <c r="J128" s="15">
        <v>2002</v>
      </c>
      <c r="K128" s="15">
        <v>7</v>
      </c>
      <c r="L128" s="15">
        <v>8</v>
      </c>
      <c r="M128" s="15"/>
      <c r="N128" s="15"/>
      <c r="O128" s="15">
        <v>130</v>
      </c>
      <c r="P128" s="17" t="s">
        <v>2</v>
      </c>
      <c r="Q128" s="14" t="s">
        <v>7</v>
      </c>
      <c r="R128" s="15"/>
      <c r="S128" s="15"/>
      <c r="T128" s="18">
        <v>1.8</v>
      </c>
      <c r="U128" s="16" t="s">
        <v>10</v>
      </c>
      <c r="V128" s="17" t="s">
        <v>72</v>
      </c>
    </row>
    <row r="129" spans="2:22" ht="30">
      <c r="B129" s="15">
        <v>116</v>
      </c>
      <c r="C129" s="15"/>
      <c r="D129" s="20" t="s">
        <v>70</v>
      </c>
      <c r="E129" s="15">
        <v>2</v>
      </c>
      <c r="F129" s="15">
        <v>10</v>
      </c>
      <c r="G129" s="15">
        <v>2002</v>
      </c>
      <c r="H129" s="15">
        <v>28</v>
      </c>
      <c r="I129" s="15">
        <v>11</v>
      </c>
      <c r="J129" s="15">
        <v>2002</v>
      </c>
      <c r="K129" s="15">
        <v>7</v>
      </c>
      <c r="L129" s="15">
        <v>9</v>
      </c>
      <c r="M129" s="15"/>
      <c r="N129" s="15"/>
      <c r="O129" s="15">
        <v>105</v>
      </c>
      <c r="P129" s="17" t="s">
        <v>2</v>
      </c>
      <c r="Q129" s="14" t="s">
        <v>7</v>
      </c>
      <c r="R129" s="15"/>
      <c r="S129" s="15"/>
      <c r="T129" s="18">
        <v>1.3</v>
      </c>
      <c r="U129" s="16" t="s">
        <v>10</v>
      </c>
      <c r="V129" s="17" t="s">
        <v>72</v>
      </c>
    </row>
    <row r="130" spans="2:22" ht="30">
      <c r="B130" s="15">
        <v>117</v>
      </c>
      <c r="C130" s="15"/>
      <c r="D130" s="20" t="s">
        <v>70</v>
      </c>
      <c r="E130" s="15">
        <v>2</v>
      </c>
      <c r="F130" s="15">
        <v>12</v>
      </c>
      <c r="G130" s="15">
        <v>2002</v>
      </c>
      <c r="H130" s="15">
        <v>26</v>
      </c>
      <c r="I130" s="15">
        <v>12</v>
      </c>
      <c r="J130" s="15">
        <v>2002</v>
      </c>
      <c r="K130" s="15">
        <v>7</v>
      </c>
      <c r="L130" s="15">
        <v>10</v>
      </c>
      <c r="M130" s="15"/>
      <c r="N130" s="15"/>
      <c r="O130" s="15">
        <v>110</v>
      </c>
      <c r="P130" s="17" t="s">
        <v>2</v>
      </c>
      <c r="Q130" s="14" t="s">
        <v>7</v>
      </c>
      <c r="R130" s="15"/>
      <c r="S130" s="15"/>
      <c r="T130" s="18">
        <v>1.5</v>
      </c>
      <c r="U130" s="16" t="s">
        <v>10</v>
      </c>
      <c r="V130" s="17" t="s">
        <v>72</v>
      </c>
    </row>
    <row r="131" spans="2:22">
      <c r="B131" s="15">
        <v>118</v>
      </c>
      <c r="C131" s="15"/>
      <c r="D131" s="20" t="s">
        <v>71</v>
      </c>
      <c r="E131" s="15">
        <v>24</v>
      </c>
      <c r="F131" s="15">
        <v>1</v>
      </c>
      <c r="G131" s="15">
        <v>2002</v>
      </c>
      <c r="H131" s="15">
        <v>27</v>
      </c>
      <c r="I131" s="15">
        <v>6</v>
      </c>
      <c r="J131" s="15">
        <v>2002</v>
      </c>
      <c r="K131" s="15">
        <v>7</v>
      </c>
      <c r="L131" s="15">
        <v>11</v>
      </c>
      <c r="M131" s="15"/>
      <c r="N131" s="15"/>
      <c r="O131" s="15">
        <v>101</v>
      </c>
      <c r="P131" s="17" t="s">
        <v>2</v>
      </c>
      <c r="Q131" s="14" t="s">
        <v>7</v>
      </c>
      <c r="R131" s="15"/>
      <c r="S131" s="15"/>
      <c r="T131" s="18">
        <v>1.7</v>
      </c>
      <c r="U131" s="16" t="s">
        <v>10</v>
      </c>
      <c r="V131" s="17" t="s">
        <v>72</v>
      </c>
    </row>
    <row r="132" spans="2:22" ht="30">
      <c r="B132" s="15">
        <v>119</v>
      </c>
      <c r="C132" s="15"/>
      <c r="D132" s="20" t="s">
        <v>79</v>
      </c>
      <c r="E132" s="15">
        <v>5</v>
      </c>
      <c r="F132" s="15">
        <v>7</v>
      </c>
      <c r="G132" s="15">
        <v>2002</v>
      </c>
      <c r="H132" s="15">
        <v>23</v>
      </c>
      <c r="I132" s="15">
        <v>12</v>
      </c>
      <c r="J132" s="15">
        <v>2002</v>
      </c>
      <c r="K132" s="15">
        <v>7</v>
      </c>
      <c r="L132" s="15">
        <v>12</v>
      </c>
      <c r="M132" s="15"/>
      <c r="N132" s="15"/>
      <c r="O132" s="15">
        <v>94</v>
      </c>
      <c r="P132" s="17" t="s">
        <v>2</v>
      </c>
      <c r="Q132" s="14" t="s">
        <v>7</v>
      </c>
      <c r="R132" s="15"/>
      <c r="S132" s="15"/>
      <c r="T132" s="18">
        <v>1.3</v>
      </c>
      <c r="U132" s="16" t="s">
        <v>10</v>
      </c>
      <c r="V132" s="17" t="s">
        <v>72</v>
      </c>
    </row>
    <row r="133" spans="2:22" ht="30">
      <c r="B133" s="15">
        <v>120</v>
      </c>
      <c r="C133" s="15"/>
      <c r="D133" s="20" t="s">
        <v>80</v>
      </c>
      <c r="E133" s="15">
        <v>22</v>
      </c>
      <c r="F133" s="15">
        <v>6</v>
      </c>
      <c r="G133" s="15">
        <v>2001</v>
      </c>
      <c r="H133" s="15">
        <v>29</v>
      </c>
      <c r="I133" s="15">
        <v>8</v>
      </c>
      <c r="J133" s="15">
        <v>2002</v>
      </c>
      <c r="K133" s="15">
        <v>7</v>
      </c>
      <c r="L133" s="15">
        <v>13</v>
      </c>
      <c r="M133" s="15"/>
      <c r="N133" s="15"/>
      <c r="O133" s="15">
        <v>57</v>
      </c>
      <c r="P133" s="17" t="s">
        <v>2</v>
      </c>
      <c r="Q133" s="14" t="s">
        <v>7</v>
      </c>
      <c r="R133" s="15"/>
      <c r="S133" s="15"/>
      <c r="T133" s="18">
        <v>1</v>
      </c>
      <c r="U133" s="16" t="s">
        <v>10</v>
      </c>
      <c r="V133" s="17" t="s">
        <v>72</v>
      </c>
    </row>
    <row r="134" spans="2:22" ht="135">
      <c r="B134" s="15">
        <v>121</v>
      </c>
      <c r="C134" s="15"/>
      <c r="D134" s="20" t="s">
        <v>166</v>
      </c>
      <c r="E134" s="15">
        <v>18</v>
      </c>
      <c r="F134" s="15">
        <v>1</v>
      </c>
      <c r="G134" s="15">
        <v>2001</v>
      </c>
      <c r="H134" s="15">
        <v>7</v>
      </c>
      <c r="I134" s="15">
        <v>3</v>
      </c>
      <c r="J134" s="15">
        <v>2001</v>
      </c>
      <c r="K134" s="15">
        <v>8</v>
      </c>
      <c r="L134" s="15">
        <v>14</v>
      </c>
      <c r="M134" s="15"/>
      <c r="N134" s="15"/>
      <c r="O134" s="15">
        <v>61</v>
      </c>
      <c r="P134" s="17" t="s">
        <v>2</v>
      </c>
      <c r="Q134" s="14" t="s">
        <v>7</v>
      </c>
      <c r="R134" s="15"/>
      <c r="S134" s="15"/>
      <c r="T134" s="18">
        <v>1</v>
      </c>
      <c r="U134" s="16" t="s">
        <v>10</v>
      </c>
      <c r="V134" s="17" t="s">
        <v>72</v>
      </c>
    </row>
    <row r="135" spans="2:22" ht="45">
      <c r="B135" s="15">
        <v>122</v>
      </c>
      <c r="C135" s="15"/>
      <c r="D135" s="20" t="s">
        <v>81</v>
      </c>
      <c r="E135" s="15">
        <v>17</v>
      </c>
      <c r="F135" s="15">
        <v>9</v>
      </c>
      <c r="G135" s="15">
        <v>2001</v>
      </c>
      <c r="H135" s="15">
        <v>12</v>
      </c>
      <c r="I135" s="15">
        <v>9</v>
      </c>
      <c r="J135" s="15">
        <v>2002</v>
      </c>
      <c r="K135" s="15">
        <v>8</v>
      </c>
      <c r="L135" s="15">
        <v>15</v>
      </c>
      <c r="M135" s="15"/>
      <c r="N135" s="15"/>
      <c r="O135" s="15">
        <v>133</v>
      </c>
      <c r="P135" s="17" t="s">
        <v>2</v>
      </c>
      <c r="Q135" s="14" t="s">
        <v>7</v>
      </c>
      <c r="R135" s="15"/>
      <c r="S135" s="21"/>
      <c r="T135" s="18">
        <v>1</v>
      </c>
      <c r="U135" s="16" t="s">
        <v>10</v>
      </c>
      <c r="V135" s="17" t="s">
        <v>72</v>
      </c>
    </row>
    <row r="136" spans="2:22" ht="45">
      <c r="B136" s="15">
        <v>123</v>
      </c>
      <c r="C136" s="15"/>
      <c r="D136" s="20" t="s">
        <v>81</v>
      </c>
      <c r="E136" s="15">
        <v>6</v>
      </c>
      <c r="F136" s="15">
        <v>2</v>
      </c>
      <c r="G136" s="15">
        <v>2002</v>
      </c>
      <c r="H136" s="15">
        <v>5</v>
      </c>
      <c r="I136" s="15">
        <v>6</v>
      </c>
      <c r="J136" s="15">
        <v>2002</v>
      </c>
      <c r="K136" s="15">
        <v>8</v>
      </c>
      <c r="L136" s="15">
        <v>16</v>
      </c>
      <c r="M136" s="15"/>
      <c r="N136" s="15"/>
      <c r="O136" s="15">
        <v>130</v>
      </c>
      <c r="P136" s="17" t="s">
        <v>2</v>
      </c>
      <c r="Q136" s="14" t="s">
        <v>7</v>
      </c>
      <c r="R136" s="15"/>
      <c r="S136" s="21"/>
      <c r="T136" s="18">
        <v>1.4</v>
      </c>
      <c r="U136" s="16" t="s">
        <v>10</v>
      </c>
      <c r="V136" s="17" t="s">
        <v>72</v>
      </c>
    </row>
    <row r="137" spans="2:22" ht="60">
      <c r="B137" s="15">
        <v>124</v>
      </c>
      <c r="C137" s="15"/>
      <c r="D137" s="20" t="s">
        <v>167</v>
      </c>
      <c r="E137" s="15">
        <v>23</v>
      </c>
      <c r="F137" s="15">
        <v>4</v>
      </c>
      <c r="G137" s="15">
        <v>1999</v>
      </c>
      <c r="H137" s="15">
        <v>26</v>
      </c>
      <c r="I137" s="15">
        <v>11</v>
      </c>
      <c r="J137" s="15">
        <v>2002</v>
      </c>
      <c r="K137" s="15">
        <v>8</v>
      </c>
      <c r="L137" s="15">
        <v>17</v>
      </c>
      <c r="M137" s="15"/>
      <c r="N137" s="15"/>
      <c r="O137" s="15">
        <v>102</v>
      </c>
      <c r="P137" s="17" t="s">
        <v>2</v>
      </c>
      <c r="Q137" s="14" t="s">
        <v>7</v>
      </c>
      <c r="R137" s="15"/>
      <c r="S137" s="21"/>
      <c r="T137" s="18">
        <v>1.5</v>
      </c>
      <c r="U137" s="16" t="s">
        <v>10</v>
      </c>
      <c r="V137" s="17" t="s">
        <v>72</v>
      </c>
    </row>
    <row r="138" spans="2:22" ht="60">
      <c r="B138" s="15">
        <v>125</v>
      </c>
      <c r="C138" s="15"/>
      <c r="D138" s="20" t="s">
        <v>82</v>
      </c>
      <c r="E138" s="15">
        <v>31</v>
      </c>
      <c r="F138" s="15">
        <v>1</v>
      </c>
      <c r="G138" s="15">
        <v>2003</v>
      </c>
      <c r="H138" s="15">
        <v>19</v>
      </c>
      <c r="I138" s="15">
        <v>5</v>
      </c>
      <c r="J138" s="15">
        <v>2002</v>
      </c>
      <c r="K138" s="15">
        <v>8</v>
      </c>
      <c r="L138" s="15">
        <v>18</v>
      </c>
      <c r="M138" s="15"/>
      <c r="N138" s="15"/>
      <c r="O138" s="15">
        <v>130</v>
      </c>
      <c r="P138" s="17" t="s">
        <v>2</v>
      </c>
      <c r="Q138" s="14" t="s">
        <v>7</v>
      </c>
      <c r="R138" s="15"/>
      <c r="S138" s="21"/>
      <c r="T138" s="18">
        <v>2</v>
      </c>
      <c r="U138" s="16" t="s">
        <v>10</v>
      </c>
      <c r="V138" s="17" t="s">
        <v>72</v>
      </c>
    </row>
    <row r="139" spans="2:22" ht="60">
      <c r="B139" s="15">
        <v>126</v>
      </c>
      <c r="C139" s="15"/>
      <c r="D139" s="20" t="s">
        <v>82</v>
      </c>
      <c r="E139" s="15">
        <v>5</v>
      </c>
      <c r="F139" s="15">
        <v>6</v>
      </c>
      <c r="G139" s="15">
        <v>2003</v>
      </c>
      <c r="H139" s="15">
        <v>21</v>
      </c>
      <c r="I139" s="15">
        <v>7</v>
      </c>
      <c r="J139" s="15">
        <v>2002</v>
      </c>
      <c r="K139" s="15">
        <v>8</v>
      </c>
      <c r="L139" s="15">
        <v>19</v>
      </c>
      <c r="M139" s="15"/>
      <c r="N139" s="15"/>
      <c r="O139" s="15">
        <v>135</v>
      </c>
      <c r="P139" s="17" t="s">
        <v>2</v>
      </c>
      <c r="Q139" s="14" t="s">
        <v>7</v>
      </c>
      <c r="R139" s="15"/>
      <c r="S139" s="21"/>
      <c r="T139" s="18">
        <v>2.5</v>
      </c>
      <c r="U139" s="16" t="s">
        <v>10</v>
      </c>
      <c r="V139" s="17" t="s">
        <v>72</v>
      </c>
    </row>
    <row r="140" spans="2:22" ht="60">
      <c r="B140" s="15">
        <v>127</v>
      </c>
      <c r="C140" s="15"/>
      <c r="D140" s="20" t="s">
        <v>82</v>
      </c>
      <c r="E140" s="15">
        <v>4</v>
      </c>
      <c r="F140" s="15">
        <v>9</v>
      </c>
      <c r="G140" s="15">
        <v>2003</v>
      </c>
      <c r="H140" s="15">
        <v>10</v>
      </c>
      <c r="I140" s="15">
        <v>12</v>
      </c>
      <c r="J140" s="15">
        <v>2003</v>
      </c>
      <c r="K140" s="15">
        <v>8</v>
      </c>
      <c r="L140" s="15">
        <v>20</v>
      </c>
      <c r="M140" s="15"/>
      <c r="N140" s="15"/>
      <c r="O140" s="15">
        <v>132</v>
      </c>
      <c r="P140" s="17" t="s">
        <v>2</v>
      </c>
      <c r="Q140" s="14" t="s">
        <v>7</v>
      </c>
      <c r="R140" s="15"/>
      <c r="S140" s="21"/>
      <c r="T140" s="18">
        <v>2</v>
      </c>
      <c r="U140" s="16" t="s">
        <v>10</v>
      </c>
      <c r="V140" s="17" t="s">
        <v>72</v>
      </c>
    </row>
    <row r="141" spans="2:22">
      <c r="B141" s="15">
        <v>128</v>
      </c>
      <c r="C141" s="15"/>
      <c r="D141" s="20" t="s">
        <v>83</v>
      </c>
      <c r="E141" s="15">
        <v>21</v>
      </c>
      <c r="F141" s="15">
        <v>1</v>
      </c>
      <c r="G141" s="15">
        <v>2003</v>
      </c>
      <c r="H141" s="15">
        <v>17</v>
      </c>
      <c r="I141" s="15">
        <v>2</v>
      </c>
      <c r="J141" s="15">
        <v>2003</v>
      </c>
      <c r="K141" s="15">
        <v>8</v>
      </c>
      <c r="L141" s="15">
        <v>21</v>
      </c>
      <c r="M141" s="15"/>
      <c r="N141" s="15"/>
      <c r="O141" s="15">
        <v>127</v>
      </c>
      <c r="P141" s="17" t="s">
        <v>2</v>
      </c>
      <c r="Q141" s="14" t="s">
        <v>7</v>
      </c>
      <c r="R141" s="15"/>
      <c r="S141" s="21"/>
      <c r="T141" s="18">
        <v>2</v>
      </c>
      <c r="U141" s="16" t="s">
        <v>10</v>
      </c>
      <c r="V141" s="17" t="s">
        <v>72</v>
      </c>
    </row>
    <row r="142" spans="2:22" ht="30">
      <c r="B142" s="15">
        <v>129</v>
      </c>
      <c r="C142" s="15"/>
      <c r="D142" s="20" t="s">
        <v>70</v>
      </c>
      <c r="E142" s="15">
        <v>24</v>
      </c>
      <c r="F142" s="15">
        <v>2</v>
      </c>
      <c r="G142" s="15">
        <v>2003</v>
      </c>
      <c r="H142" s="15">
        <v>8</v>
      </c>
      <c r="I142" s="15">
        <v>5</v>
      </c>
      <c r="J142" s="15">
        <v>2003</v>
      </c>
      <c r="K142" s="15">
        <v>8</v>
      </c>
      <c r="L142" s="15">
        <v>22</v>
      </c>
      <c r="M142" s="15"/>
      <c r="N142" s="15"/>
      <c r="O142" s="15">
        <v>129</v>
      </c>
      <c r="P142" s="17" t="s">
        <v>2</v>
      </c>
      <c r="Q142" s="14" t="s">
        <v>7</v>
      </c>
      <c r="R142" s="15"/>
      <c r="S142" s="21"/>
      <c r="T142" s="18">
        <v>1.8</v>
      </c>
      <c r="U142" s="16" t="s">
        <v>10</v>
      </c>
      <c r="V142" s="17" t="s">
        <v>72</v>
      </c>
    </row>
    <row r="143" spans="2:22" ht="30">
      <c r="B143" s="15">
        <v>130</v>
      </c>
      <c r="C143" s="15"/>
      <c r="D143" s="20" t="s">
        <v>70</v>
      </c>
      <c r="E143" s="15">
        <v>9</v>
      </c>
      <c r="F143" s="15">
        <v>5</v>
      </c>
      <c r="G143" s="15">
        <v>2003</v>
      </c>
      <c r="H143" s="15">
        <v>27</v>
      </c>
      <c r="I143" s="15">
        <v>6</v>
      </c>
      <c r="J143" s="15">
        <v>2003</v>
      </c>
      <c r="K143" s="15">
        <v>8</v>
      </c>
      <c r="L143" s="15">
        <v>23</v>
      </c>
      <c r="M143" s="15"/>
      <c r="N143" s="15"/>
      <c r="O143" s="15">
        <v>130</v>
      </c>
      <c r="P143" s="17" t="s">
        <v>2</v>
      </c>
      <c r="Q143" s="14" t="s">
        <v>7</v>
      </c>
      <c r="R143" s="15"/>
      <c r="S143" s="21"/>
      <c r="T143" s="18">
        <v>2</v>
      </c>
      <c r="U143" s="16" t="s">
        <v>10</v>
      </c>
      <c r="V143" s="17" t="s">
        <v>72</v>
      </c>
    </row>
    <row r="144" spans="2:22" ht="30">
      <c r="B144" s="15">
        <v>131</v>
      </c>
      <c r="C144" s="15"/>
      <c r="D144" s="20" t="s">
        <v>70</v>
      </c>
      <c r="E144" s="15">
        <v>2</v>
      </c>
      <c r="F144" s="15">
        <v>7</v>
      </c>
      <c r="G144" s="15">
        <v>2003</v>
      </c>
      <c r="H144" s="15">
        <v>10</v>
      </c>
      <c r="I144" s="15">
        <v>9</v>
      </c>
      <c r="J144" s="15">
        <v>2003</v>
      </c>
      <c r="K144" s="15">
        <v>8</v>
      </c>
      <c r="L144" s="15">
        <v>24</v>
      </c>
      <c r="M144" s="15"/>
      <c r="N144" s="15"/>
      <c r="O144" s="15">
        <v>141</v>
      </c>
      <c r="P144" s="17" t="s">
        <v>2</v>
      </c>
      <c r="Q144" s="14" t="s">
        <v>7</v>
      </c>
      <c r="R144" s="15"/>
      <c r="S144" s="21"/>
      <c r="T144" s="18">
        <v>2</v>
      </c>
      <c r="U144" s="16" t="s">
        <v>10</v>
      </c>
      <c r="V144" s="17" t="s">
        <v>72</v>
      </c>
    </row>
    <row r="145" spans="2:22" ht="30">
      <c r="B145" s="15">
        <v>132</v>
      </c>
      <c r="C145" s="15"/>
      <c r="D145" s="20" t="s">
        <v>70</v>
      </c>
      <c r="E145" s="15">
        <v>12</v>
      </c>
      <c r="F145" s="15">
        <v>9</v>
      </c>
      <c r="G145" s="15">
        <v>2003</v>
      </c>
      <c r="H145" s="15">
        <v>31</v>
      </c>
      <c r="I145" s="15">
        <v>10</v>
      </c>
      <c r="J145" s="15">
        <v>2003</v>
      </c>
      <c r="K145" s="15">
        <v>9</v>
      </c>
      <c r="L145" s="15">
        <v>25</v>
      </c>
      <c r="M145" s="15"/>
      <c r="N145" s="15"/>
      <c r="O145" s="15">
        <v>142</v>
      </c>
      <c r="P145" s="17" t="s">
        <v>2</v>
      </c>
      <c r="Q145" s="14" t="s">
        <v>7</v>
      </c>
      <c r="R145" s="15"/>
      <c r="S145" s="21"/>
      <c r="T145" s="18">
        <v>1.7</v>
      </c>
      <c r="U145" s="16" t="s">
        <v>10</v>
      </c>
      <c r="V145" s="17" t="s">
        <v>84</v>
      </c>
    </row>
    <row r="146" spans="2:22" ht="30">
      <c r="B146" s="15">
        <v>133</v>
      </c>
      <c r="C146" s="15"/>
      <c r="D146" s="20" t="s">
        <v>70</v>
      </c>
      <c r="E146" s="15">
        <v>6</v>
      </c>
      <c r="F146" s="15">
        <v>11</v>
      </c>
      <c r="G146" s="15">
        <v>2003</v>
      </c>
      <c r="H146" s="15">
        <v>19</v>
      </c>
      <c r="I146" s="15">
        <v>12</v>
      </c>
      <c r="J146" s="15">
        <v>2003</v>
      </c>
      <c r="K146" s="15">
        <v>9</v>
      </c>
      <c r="L146" s="15">
        <v>26</v>
      </c>
      <c r="M146" s="15"/>
      <c r="N146" s="15"/>
      <c r="O146" s="15">
        <v>160</v>
      </c>
      <c r="P146" s="17" t="s">
        <v>2</v>
      </c>
      <c r="Q146" s="14" t="s">
        <v>7</v>
      </c>
      <c r="R146" s="15"/>
      <c r="S146" s="21"/>
      <c r="T146" s="18">
        <v>2.6</v>
      </c>
      <c r="U146" s="16" t="s">
        <v>10</v>
      </c>
      <c r="V146" s="17" t="s">
        <v>84</v>
      </c>
    </row>
    <row r="147" spans="2:22" ht="30">
      <c r="B147" s="15">
        <v>134</v>
      </c>
      <c r="C147" s="15"/>
      <c r="D147" s="20" t="s">
        <v>85</v>
      </c>
      <c r="E147" s="15">
        <v>20</v>
      </c>
      <c r="F147" s="15">
        <v>1</v>
      </c>
      <c r="G147" s="15">
        <v>2003</v>
      </c>
      <c r="H147" s="15">
        <v>12</v>
      </c>
      <c r="I147" s="15">
        <v>12</v>
      </c>
      <c r="J147" s="15">
        <v>2003</v>
      </c>
      <c r="K147" s="15">
        <v>9</v>
      </c>
      <c r="L147" s="15">
        <v>27</v>
      </c>
      <c r="M147" s="15"/>
      <c r="N147" s="15"/>
      <c r="O147" s="15">
        <v>108</v>
      </c>
      <c r="P147" s="17" t="s">
        <v>2</v>
      </c>
      <c r="Q147" s="14" t="s">
        <v>7</v>
      </c>
      <c r="R147" s="15"/>
      <c r="S147" s="21"/>
      <c r="T147" s="18">
        <v>1.7</v>
      </c>
      <c r="U147" s="16" t="s">
        <v>10</v>
      </c>
      <c r="V147" s="17" t="s">
        <v>84</v>
      </c>
    </row>
    <row r="148" spans="2:22" ht="30">
      <c r="B148" s="15">
        <v>135</v>
      </c>
      <c r="C148" s="15"/>
      <c r="D148" s="20" t="s">
        <v>62</v>
      </c>
      <c r="E148" s="15">
        <v>20</v>
      </c>
      <c r="F148" s="15">
        <v>1</v>
      </c>
      <c r="G148" s="15">
        <v>2003</v>
      </c>
      <c r="H148" s="15">
        <v>3</v>
      </c>
      <c r="I148" s="15">
        <v>12</v>
      </c>
      <c r="J148" s="15">
        <v>2003</v>
      </c>
      <c r="K148" s="15">
        <v>9</v>
      </c>
      <c r="L148" s="15">
        <v>28</v>
      </c>
      <c r="M148" s="15"/>
      <c r="N148" s="15"/>
      <c r="O148" s="15">
        <v>146</v>
      </c>
      <c r="P148" s="17" t="s">
        <v>2</v>
      </c>
      <c r="Q148" s="14" t="s">
        <v>7</v>
      </c>
      <c r="R148" s="15"/>
      <c r="S148" s="21"/>
      <c r="T148" s="18">
        <v>1.8</v>
      </c>
      <c r="U148" s="16" t="s">
        <v>10</v>
      </c>
      <c r="V148" s="17" t="s">
        <v>84</v>
      </c>
    </row>
    <row r="149" spans="2:22" ht="30">
      <c r="B149" s="15">
        <v>136</v>
      </c>
      <c r="C149" s="15"/>
      <c r="D149" s="20" t="s">
        <v>86</v>
      </c>
      <c r="E149" s="15">
        <v>17</v>
      </c>
      <c r="F149" s="15">
        <v>2</v>
      </c>
      <c r="G149" s="15">
        <v>2003</v>
      </c>
      <c r="H149" s="15">
        <v>15</v>
      </c>
      <c r="I149" s="15">
        <v>12</v>
      </c>
      <c r="J149" s="15">
        <v>2003</v>
      </c>
      <c r="K149" s="15">
        <v>9</v>
      </c>
      <c r="L149" s="15">
        <v>29</v>
      </c>
      <c r="M149" s="15"/>
      <c r="N149" s="15"/>
      <c r="O149" s="15">
        <v>55</v>
      </c>
      <c r="P149" s="17" t="s">
        <v>2</v>
      </c>
      <c r="Q149" s="14" t="s">
        <v>7</v>
      </c>
      <c r="R149" s="15"/>
      <c r="S149" s="21"/>
      <c r="T149" s="18">
        <v>1</v>
      </c>
      <c r="U149" s="16" t="s">
        <v>10</v>
      </c>
      <c r="V149" s="17" t="s">
        <v>84</v>
      </c>
    </row>
    <row r="150" spans="2:22" ht="390">
      <c r="B150" s="15">
        <v>137</v>
      </c>
      <c r="C150" s="15"/>
      <c r="D150" s="20" t="s">
        <v>168</v>
      </c>
      <c r="E150" s="15">
        <v>12</v>
      </c>
      <c r="F150" s="15">
        <v>3</v>
      </c>
      <c r="G150" s="15">
        <v>2003</v>
      </c>
      <c r="H150" s="15">
        <v>28</v>
      </c>
      <c r="I150" s="15">
        <v>11</v>
      </c>
      <c r="J150" s="15">
        <v>2003</v>
      </c>
      <c r="K150" s="15">
        <v>9</v>
      </c>
      <c r="L150" s="15">
        <v>30</v>
      </c>
      <c r="M150" s="15"/>
      <c r="N150" s="15"/>
      <c r="O150" s="15">
        <v>59</v>
      </c>
      <c r="P150" s="17" t="s">
        <v>2</v>
      </c>
      <c r="Q150" s="14" t="s">
        <v>7</v>
      </c>
      <c r="R150" s="15"/>
      <c r="S150" s="21"/>
      <c r="T150" s="18">
        <v>0.7</v>
      </c>
      <c r="U150" s="16" t="s">
        <v>10</v>
      </c>
      <c r="V150" s="17" t="s">
        <v>84</v>
      </c>
    </row>
    <row r="151" spans="2:22" ht="90">
      <c r="B151" s="15">
        <v>138</v>
      </c>
      <c r="C151" s="15"/>
      <c r="D151" s="20" t="s">
        <v>169</v>
      </c>
      <c r="E151" s="15">
        <v>12</v>
      </c>
      <c r="F151" s="15">
        <v>7</v>
      </c>
      <c r="G151" s="15">
        <v>2000</v>
      </c>
      <c r="H151" s="15">
        <v>3</v>
      </c>
      <c r="I151" s="15">
        <v>3</v>
      </c>
      <c r="J151" s="15">
        <v>2003</v>
      </c>
      <c r="K151" s="15">
        <v>9</v>
      </c>
      <c r="L151" s="15">
        <v>31</v>
      </c>
      <c r="M151" s="15"/>
      <c r="N151" s="15"/>
      <c r="O151" s="15">
        <v>68</v>
      </c>
      <c r="P151" s="17" t="s">
        <v>2</v>
      </c>
      <c r="Q151" s="14" t="s">
        <v>7</v>
      </c>
      <c r="R151" s="15"/>
      <c r="S151" s="21"/>
      <c r="T151" s="18">
        <v>0.8</v>
      </c>
      <c r="U151" s="16" t="s">
        <v>10</v>
      </c>
      <c r="V151" s="17" t="s">
        <v>84</v>
      </c>
    </row>
    <row r="152" spans="2:22" ht="45">
      <c r="B152" s="15">
        <v>139</v>
      </c>
      <c r="C152" s="15"/>
      <c r="D152" s="20" t="s">
        <v>87</v>
      </c>
      <c r="E152" s="15">
        <v>23</v>
      </c>
      <c r="F152" s="15">
        <v>9</v>
      </c>
      <c r="G152" s="15">
        <v>2003</v>
      </c>
      <c r="H152" s="15">
        <v>2</v>
      </c>
      <c r="I152" s="15">
        <v>12</v>
      </c>
      <c r="J152" s="15">
        <v>2003</v>
      </c>
      <c r="K152" s="15">
        <v>9</v>
      </c>
      <c r="L152" s="15">
        <v>32</v>
      </c>
      <c r="M152" s="15"/>
      <c r="N152" s="15"/>
      <c r="O152" s="15">
        <v>112</v>
      </c>
      <c r="P152" s="17" t="s">
        <v>2</v>
      </c>
      <c r="Q152" s="14" t="s">
        <v>7</v>
      </c>
      <c r="R152" s="15"/>
      <c r="S152" s="21"/>
      <c r="T152" s="18">
        <v>1.3</v>
      </c>
      <c r="U152" s="16" t="s">
        <v>10</v>
      </c>
      <c r="V152" s="17" t="s">
        <v>84</v>
      </c>
    </row>
    <row r="153" spans="2:22" ht="45">
      <c r="B153" s="15">
        <v>140</v>
      </c>
      <c r="C153" s="15"/>
      <c r="D153" s="20" t="s">
        <v>87</v>
      </c>
      <c r="E153" s="15">
        <v>22</v>
      </c>
      <c r="F153" s="15">
        <v>1</v>
      </c>
      <c r="G153" s="15">
        <v>2003</v>
      </c>
      <c r="H153" s="15">
        <v>16</v>
      </c>
      <c r="I153" s="15">
        <v>2</v>
      </c>
      <c r="J153" s="15">
        <v>2004</v>
      </c>
      <c r="K153" s="15">
        <v>9</v>
      </c>
      <c r="L153" s="15">
        <v>33</v>
      </c>
      <c r="M153" s="15"/>
      <c r="N153" s="15"/>
      <c r="O153" s="15">
        <v>108</v>
      </c>
      <c r="P153" s="17" t="s">
        <v>2</v>
      </c>
      <c r="Q153" s="14" t="s">
        <v>7</v>
      </c>
      <c r="R153" s="15"/>
      <c r="S153" s="21"/>
      <c r="T153" s="18">
        <v>1.4</v>
      </c>
      <c r="U153" s="16"/>
      <c r="V153" s="17" t="s">
        <v>84</v>
      </c>
    </row>
    <row r="154" spans="2:22" ht="30">
      <c r="B154" s="15">
        <v>141</v>
      </c>
      <c r="C154" s="15"/>
      <c r="D154" s="20" t="s">
        <v>88</v>
      </c>
      <c r="E154" s="15">
        <v>5</v>
      </c>
      <c r="F154" s="15">
        <v>3</v>
      </c>
      <c r="G154" s="15">
        <v>2003</v>
      </c>
      <c r="H154" s="15">
        <v>11</v>
      </c>
      <c r="I154" s="15">
        <v>12</v>
      </c>
      <c r="J154" s="15">
        <v>2003</v>
      </c>
      <c r="K154" s="15">
        <v>10</v>
      </c>
      <c r="L154" s="15">
        <v>1</v>
      </c>
      <c r="M154" s="15"/>
      <c r="N154" s="15"/>
      <c r="O154" s="15">
        <v>115</v>
      </c>
      <c r="P154" s="17" t="s">
        <v>2</v>
      </c>
      <c r="Q154" s="14" t="s">
        <v>7</v>
      </c>
      <c r="R154" s="15" t="s">
        <v>89</v>
      </c>
      <c r="S154" s="21"/>
      <c r="T154" s="18">
        <v>1.5</v>
      </c>
      <c r="U154" s="16" t="s">
        <v>10</v>
      </c>
      <c r="V154" s="17" t="s">
        <v>84</v>
      </c>
    </row>
    <row r="155" spans="2:22" ht="45">
      <c r="B155" s="15">
        <v>142</v>
      </c>
      <c r="C155" s="15"/>
      <c r="D155" s="20" t="s">
        <v>90</v>
      </c>
      <c r="E155" s="15">
        <v>19</v>
      </c>
      <c r="F155" s="15">
        <v>8</v>
      </c>
      <c r="G155" s="15">
        <v>2003</v>
      </c>
      <c r="H155" s="15">
        <v>18</v>
      </c>
      <c r="I155" s="15">
        <v>12</v>
      </c>
      <c r="J155" s="15">
        <v>2003</v>
      </c>
      <c r="K155" s="15">
        <v>10</v>
      </c>
      <c r="L155" s="15">
        <v>2</v>
      </c>
      <c r="M155" s="15"/>
      <c r="N155" s="15"/>
      <c r="O155" s="15">
        <v>77</v>
      </c>
      <c r="P155" s="17" t="s">
        <v>2</v>
      </c>
      <c r="Q155" s="14" t="s">
        <v>7</v>
      </c>
      <c r="R155" s="15"/>
      <c r="S155" s="21"/>
      <c r="T155" s="18">
        <v>1.5</v>
      </c>
      <c r="U155" s="16" t="s">
        <v>10</v>
      </c>
      <c r="V155" s="17" t="s">
        <v>84</v>
      </c>
    </row>
    <row r="156" spans="2:22" ht="75">
      <c r="B156" s="15">
        <v>143</v>
      </c>
      <c r="C156" s="15"/>
      <c r="D156" s="20" t="s">
        <v>91</v>
      </c>
      <c r="E156" s="15">
        <v>25</v>
      </c>
      <c r="F156" s="15">
        <v>3</v>
      </c>
      <c r="G156" s="15">
        <v>2004</v>
      </c>
      <c r="H156" s="15">
        <v>12</v>
      </c>
      <c r="I156" s="15">
        <v>10</v>
      </c>
      <c r="J156" s="15">
        <v>2004</v>
      </c>
      <c r="K156" s="15">
        <v>10</v>
      </c>
      <c r="L156" s="15">
        <v>1</v>
      </c>
      <c r="M156" s="15"/>
      <c r="N156" s="15"/>
      <c r="O156" s="15"/>
      <c r="P156" s="17" t="s">
        <v>2</v>
      </c>
      <c r="Q156" s="14" t="s">
        <v>7</v>
      </c>
      <c r="R156" s="15"/>
      <c r="S156" s="21"/>
      <c r="T156" s="18">
        <v>1</v>
      </c>
      <c r="U156" s="16" t="s">
        <v>10</v>
      </c>
      <c r="V156" s="17" t="s">
        <v>84</v>
      </c>
    </row>
    <row r="157" spans="2:22" ht="30">
      <c r="B157" s="15">
        <v>144</v>
      </c>
      <c r="C157" s="15"/>
      <c r="D157" s="20" t="s">
        <v>92</v>
      </c>
      <c r="E157" s="15">
        <v>20</v>
      </c>
      <c r="F157" s="15">
        <v>1</v>
      </c>
      <c r="G157" s="15">
        <v>2004</v>
      </c>
      <c r="H157" s="15">
        <v>11</v>
      </c>
      <c r="I157" s="15">
        <v>10</v>
      </c>
      <c r="J157" s="15">
        <v>2004</v>
      </c>
      <c r="K157" s="15">
        <v>10</v>
      </c>
      <c r="L157" s="15">
        <v>2</v>
      </c>
      <c r="M157" s="15"/>
      <c r="N157" s="15"/>
      <c r="O157" s="15"/>
      <c r="P157" s="17" t="s">
        <v>2</v>
      </c>
      <c r="Q157" s="14" t="s">
        <v>7</v>
      </c>
      <c r="R157" s="15"/>
      <c r="S157" s="21"/>
      <c r="T157" s="18">
        <v>1</v>
      </c>
      <c r="U157" s="16" t="s">
        <v>10</v>
      </c>
      <c r="V157" s="17" t="s">
        <v>84</v>
      </c>
    </row>
    <row r="158" spans="2:22" ht="60">
      <c r="B158" s="15">
        <v>145</v>
      </c>
      <c r="C158" s="15"/>
      <c r="D158" s="20" t="s">
        <v>93</v>
      </c>
      <c r="E158" s="15">
        <v>27</v>
      </c>
      <c r="F158" s="15">
        <v>1</v>
      </c>
      <c r="G158" s="15">
        <v>2004</v>
      </c>
      <c r="H158" s="15">
        <v>1</v>
      </c>
      <c r="I158" s="15">
        <v>12</v>
      </c>
      <c r="J158" s="15">
        <v>2004</v>
      </c>
      <c r="K158" s="15">
        <v>10</v>
      </c>
      <c r="L158" s="15">
        <v>3</v>
      </c>
      <c r="M158" s="15"/>
      <c r="N158" s="15"/>
      <c r="O158" s="15"/>
      <c r="P158" s="17" t="s">
        <v>2</v>
      </c>
      <c r="Q158" s="14" t="s">
        <v>7</v>
      </c>
      <c r="R158" s="15"/>
      <c r="S158" s="21"/>
      <c r="T158" s="18">
        <v>0.8</v>
      </c>
      <c r="U158" s="16" t="s">
        <v>10</v>
      </c>
      <c r="V158" s="17" t="s">
        <v>84</v>
      </c>
    </row>
    <row r="159" spans="2:22">
      <c r="B159" s="15">
        <v>146</v>
      </c>
      <c r="C159" s="15"/>
      <c r="D159" s="20" t="s">
        <v>94</v>
      </c>
      <c r="E159" s="15">
        <v>11</v>
      </c>
      <c r="F159" s="15">
        <v>2</v>
      </c>
      <c r="G159" s="15">
        <v>2004</v>
      </c>
      <c r="H159" s="15">
        <v>13</v>
      </c>
      <c r="I159" s="15">
        <v>12</v>
      </c>
      <c r="J159" s="15">
        <v>2004</v>
      </c>
      <c r="K159" s="15">
        <v>10</v>
      </c>
      <c r="L159" s="15">
        <v>4</v>
      </c>
      <c r="M159" s="15"/>
      <c r="N159" s="15"/>
      <c r="O159" s="15"/>
      <c r="P159" s="17" t="s">
        <v>2</v>
      </c>
      <c r="Q159" s="14" t="s">
        <v>7</v>
      </c>
      <c r="R159" s="15"/>
      <c r="S159" s="21"/>
      <c r="T159" s="18">
        <v>0.5</v>
      </c>
      <c r="U159" s="16" t="s">
        <v>10</v>
      </c>
      <c r="V159" s="17" t="s">
        <v>84</v>
      </c>
    </row>
    <row r="160" spans="2:22" ht="30">
      <c r="B160" s="15">
        <v>147</v>
      </c>
      <c r="C160" s="15"/>
      <c r="D160" s="20" t="s">
        <v>50</v>
      </c>
      <c r="E160" s="15">
        <v>22</v>
      </c>
      <c r="F160" s="15">
        <v>1</v>
      </c>
      <c r="G160" s="15">
        <v>2004</v>
      </c>
      <c r="H160" s="15">
        <v>30</v>
      </c>
      <c r="I160" s="15">
        <v>11</v>
      </c>
      <c r="J160" s="15">
        <v>2004</v>
      </c>
      <c r="K160" s="15">
        <v>10</v>
      </c>
      <c r="L160" s="15">
        <v>5</v>
      </c>
      <c r="M160" s="15"/>
      <c r="N160" s="15"/>
      <c r="O160" s="15">
        <v>160</v>
      </c>
      <c r="P160" s="17" t="s">
        <v>2</v>
      </c>
      <c r="Q160" s="14" t="s">
        <v>7</v>
      </c>
      <c r="R160" s="15" t="s">
        <v>40</v>
      </c>
      <c r="S160" s="21"/>
      <c r="T160" s="18">
        <v>2</v>
      </c>
      <c r="U160" s="16" t="s">
        <v>10</v>
      </c>
      <c r="V160" s="17" t="s">
        <v>84</v>
      </c>
    </row>
    <row r="161" spans="2:22" ht="30">
      <c r="B161" s="15">
        <v>148</v>
      </c>
      <c r="C161" s="15"/>
      <c r="D161" s="20" t="s">
        <v>170</v>
      </c>
      <c r="E161" s="15">
        <v>3</v>
      </c>
      <c r="F161" s="15">
        <v>2</v>
      </c>
      <c r="G161" s="15">
        <v>2004</v>
      </c>
      <c r="H161" s="15">
        <v>25</v>
      </c>
      <c r="I161" s="15">
        <v>5</v>
      </c>
      <c r="J161" s="15">
        <v>2004</v>
      </c>
      <c r="K161" s="15">
        <v>10</v>
      </c>
      <c r="L161" s="15">
        <v>6</v>
      </c>
      <c r="M161" s="15"/>
      <c r="N161" s="15"/>
      <c r="O161" s="15"/>
      <c r="P161" s="17" t="s">
        <v>2</v>
      </c>
      <c r="Q161" s="14" t="s">
        <v>7</v>
      </c>
      <c r="R161" s="15"/>
      <c r="S161" s="21"/>
      <c r="T161" s="18">
        <v>5</v>
      </c>
      <c r="U161" s="16" t="s">
        <v>10</v>
      </c>
      <c r="V161" s="17" t="s">
        <v>84</v>
      </c>
    </row>
    <row r="162" spans="2:22" ht="45">
      <c r="B162" s="15">
        <v>149</v>
      </c>
      <c r="C162" s="15"/>
      <c r="D162" s="20" t="s">
        <v>95</v>
      </c>
      <c r="E162" s="15">
        <v>29</v>
      </c>
      <c r="F162" s="15">
        <v>1</v>
      </c>
      <c r="G162" s="15">
        <v>2004</v>
      </c>
      <c r="H162" s="15">
        <v>7</v>
      </c>
      <c r="I162" s="15">
        <v>10</v>
      </c>
      <c r="J162" s="15">
        <v>2004</v>
      </c>
      <c r="K162" s="15">
        <v>10</v>
      </c>
      <c r="L162" s="15">
        <v>7</v>
      </c>
      <c r="M162" s="15"/>
      <c r="N162" s="15"/>
      <c r="O162" s="15"/>
      <c r="P162" s="17" t="s">
        <v>2</v>
      </c>
      <c r="Q162" s="14" t="s">
        <v>7</v>
      </c>
      <c r="R162" s="15"/>
      <c r="S162" s="21"/>
      <c r="T162" s="18">
        <v>4.5</v>
      </c>
      <c r="U162" s="16" t="s">
        <v>10</v>
      </c>
      <c r="V162" s="17" t="s">
        <v>84</v>
      </c>
    </row>
    <row r="163" spans="2:22" ht="60">
      <c r="B163" s="15">
        <v>150</v>
      </c>
      <c r="C163" s="15"/>
      <c r="D163" s="20" t="s">
        <v>96</v>
      </c>
      <c r="E163" s="15">
        <v>11</v>
      </c>
      <c r="F163" s="15">
        <v>2</v>
      </c>
      <c r="G163" s="15">
        <v>2004</v>
      </c>
      <c r="H163" s="15">
        <v>26</v>
      </c>
      <c r="I163" s="15">
        <v>4</v>
      </c>
      <c r="J163" s="15">
        <v>2004</v>
      </c>
      <c r="K163" s="15">
        <v>11</v>
      </c>
      <c r="L163" s="15">
        <v>1</v>
      </c>
      <c r="M163" s="15"/>
      <c r="N163" s="15"/>
      <c r="O163" s="15">
        <v>105</v>
      </c>
      <c r="P163" s="17" t="s">
        <v>2</v>
      </c>
      <c r="Q163" s="14" t="s">
        <v>7</v>
      </c>
      <c r="R163" s="15" t="s">
        <v>97</v>
      </c>
      <c r="S163" s="15"/>
      <c r="T163" s="18">
        <v>1.5</v>
      </c>
      <c r="U163" s="16" t="s">
        <v>10</v>
      </c>
      <c r="V163" s="17" t="s">
        <v>84</v>
      </c>
    </row>
    <row r="164" spans="2:22" ht="60">
      <c r="B164" s="15">
        <v>151</v>
      </c>
      <c r="C164" s="15"/>
      <c r="D164" s="20" t="s">
        <v>96</v>
      </c>
      <c r="E164" s="15">
        <v>27</v>
      </c>
      <c r="F164" s="15">
        <v>5</v>
      </c>
      <c r="G164" s="15">
        <v>2004</v>
      </c>
      <c r="H164" s="15">
        <v>4</v>
      </c>
      <c r="I164" s="15">
        <v>8</v>
      </c>
      <c r="J164" s="15">
        <v>2004</v>
      </c>
      <c r="K164" s="15">
        <v>11</v>
      </c>
      <c r="L164" s="15">
        <v>2</v>
      </c>
      <c r="M164" s="15"/>
      <c r="N164" s="15"/>
      <c r="O164" s="15">
        <v>126</v>
      </c>
      <c r="P164" s="17" t="s">
        <v>2</v>
      </c>
      <c r="Q164" s="14" t="s">
        <v>7</v>
      </c>
      <c r="R164" s="15" t="s">
        <v>98</v>
      </c>
      <c r="S164" s="15"/>
      <c r="T164" s="18">
        <v>1.8</v>
      </c>
      <c r="U164" s="16" t="s">
        <v>10</v>
      </c>
      <c r="V164" s="17" t="s">
        <v>84</v>
      </c>
    </row>
    <row r="165" spans="2:22" ht="30">
      <c r="B165" s="15">
        <v>152</v>
      </c>
      <c r="C165" s="15"/>
      <c r="D165" s="20" t="s">
        <v>99</v>
      </c>
      <c r="E165" s="15">
        <v>15</v>
      </c>
      <c r="F165" s="15">
        <v>1</v>
      </c>
      <c r="G165" s="15">
        <v>2004</v>
      </c>
      <c r="H165" s="15">
        <v>27</v>
      </c>
      <c r="I165" s="15">
        <v>2</v>
      </c>
      <c r="J165" s="15">
        <v>2004</v>
      </c>
      <c r="K165" s="15">
        <v>11</v>
      </c>
      <c r="L165" s="15">
        <v>3</v>
      </c>
      <c r="M165" s="15"/>
      <c r="N165" s="15"/>
      <c r="O165" s="15">
        <v>132</v>
      </c>
      <c r="P165" s="17" t="s">
        <v>2</v>
      </c>
      <c r="Q165" s="14" t="s">
        <v>7</v>
      </c>
      <c r="R165" s="15"/>
      <c r="S165" s="15"/>
      <c r="T165" s="18">
        <v>1</v>
      </c>
      <c r="U165" s="16" t="s">
        <v>10</v>
      </c>
      <c r="V165" s="17" t="s">
        <v>84</v>
      </c>
    </row>
    <row r="166" spans="2:22" ht="45">
      <c r="B166" s="15">
        <v>153</v>
      </c>
      <c r="C166" s="15"/>
      <c r="D166" s="20" t="s">
        <v>100</v>
      </c>
      <c r="E166" s="15">
        <v>1</v>
      </c>
      <c r="F166" s="15">
        <v>3</v>
      </c>
      <c r="G166" s="15">
        <v>2004</v>
      </c>
      <c r="H166" s="15">
        <v>16</v>
      </c>
      <c r="I166" s="15">
        <v>4</v>
      </c>
      <c r="J166" s="15">
        <v>2004</v>
      </c>
      <c r="K166" s="15">
        <v>11</v>
      </c>
      <c r="L166" s="15">
        <v>4</v>
      </c>
      <c r="M166" s="15"/>
      <c r="N166" s="15"/>
      <c r="O166" s="15">
        <v>135</v>
      </c>
      <c r="P166" s="17" t="s">
        <v>2</v>
      </c>
      <c r="Q166" s="14" t="s">
        <v>7</v>
      </c>
      <c r="R166" s="15"/>
      <c r="S166" s="15"/>
      <c r="T166" s="18">
        <v>1.3</v>
      </c>
      <c r="U166" s="16" t="s">
        <v>10</v>
      </c>
      <c r="V166" s="17" t="s">
        <v>84</v>
      </c>
    </row>
    <row r="167" spans="2:22" ht="45">
      <c r="B167" s="15">
        <v>154</v>
      </c>
      <c r="C167" s="15"/>
      <c r="D167" s="20" t="s">
        <v>100</v>
      </c>
      <c r="E167" s="15">
        <v>19</v>
      </c>
      <c r="F167" s="15">
        <v>4</v>
      </c>
      <c r="G167" s="15">
        <v>2004</v>
      </c>
      <c r="H167" s="15">
        <v>17</v>
      </c>
      <c r="I167" s="15">
        <v>6</v>
      </c>
      <c r="J167" s="15">
        <v>2004</v>
      </c>
      <c r="K167" s="15">
        <v>11</v>
      </c>
      <c r="L167" s="15">
        <v>5</v>
      </c>
      <c r="M167" s="15"/>
      <c r="N167" s="15"/>
      <c r="O167" s="15">
        <v>133</v>
      </c>
      <c r="P167" s="17" t="s">
        <v>2</v>
      </c>
      <c r="Q167" s="14" t="s">
        <v>7</v>
      </c>
      <c r="R167" s="15"/>
      <c r="S167" s="15"/>
      <c r="T167" s="18">
        <v>1.9</v>
      </c>
      <c r="U167" s="16" t="s">
        <v>10</v>
      </c>
      <c r="V167" s="17" t="s">
        <v>84</v>
      </c>
    </row>
    <row r="168" spans="2:22" ht="45">
      <c r="B168" s="15">
        <v>155</v>
      </c>
      <c r="C168" s="15"/>
      <c r="D168" s="20" t="s">
        <v>100</v>
      </c>
      <c r="E168" s="15">
        <v>18</v>
      </c>
      <c r="F168" s="15">
        <v>6</v>
      </c>
      <c r="G168" s="15">
        <v>2004</v>
      </c>
      <c r="H168" s="15">
        <v>6</v>
      </c>
      <c r="I168" s="15">
        <v>8</v>
      </c>
      <c r="J168" s="15">
        <v>2004</v>
      </c>
      <c r="K168" s="15">
        <v>11</v>
      </c>
      <c r="L168" s="15">
        <v>6</v>
      </c>
      <c r="M168" s="15"/>
      <c r="N168" s="15"/>
      <c r="O168" s="15">
        <v>135</v>
      </c>
      <c r="P168" s="17" t="s">
        <v>2</v>
      </c>
      <c r="Q168" s="14" t="s">
        <v>7</v>
      </c>
      <c r="R168" s="15"/>
      <c r="S168" s="15"/>
      <c r="T168" s="18">
        <v>1.7</v>
      </c>
      <c r="U168" s="16" t="s">
        <v>10</v>
      </c>
      <c r="V168" s="17" t="s">
        <v>84</v>
      </c>
    </row>
    <row r="169" spans="2:22" ht="45">
      <c r="B169" s="15">
        <v>156</v>
      </c>
      <c r="C169" s="15"/>
      <c r="D169" s="20" t="s">
        <v>100</v>
      </c>
      <c r="E169" s="15">
        <v>9</v>
      </c>
      <c r="F169" s="15">
        <v>8</v>
      </c>
      <c r="G169" s="15">
        <v>2004</v>
      </c>
      <c r="H169" s="15">
        <v>13</v>
      </c>
      <c r="I169" s="15">
        <v>9</v>
      </c>
      <c r="J169" s="15">
        <v>2004</v>
      </c>
      <c r="K169" s="15">
        <v>11</v>
      </c>
      <c r="L169" s="15">
        <v>7</v>
      </c>
      <c r="M169" s="15"/>
      <c r="N169" s="15"/>
      <c r="O169" s="15"/>
      <c r="P169" s="17" t="s">
        <v>2</v>
      </c>
      <c r="Q169" s="14" t="s">
        <v>7</v>
      </c>
      <c r="R169" s="15"/>
      <c r="S169" s="15"/>
      <c r="T169" s="18">
        <v>2</v>
      </c>
      <c r="U169" s="16" t="s">
        <v>10</v>
      </c>
      <c r="V169" s="17" t="s">
        <v>84</v>
      </c>
    </row>
    <row r="170" spans="2:22" ht="45">
      <c r="B170" s="15">
        <v>157</v>
      </c>
      <c r="C170" s="15"/>
      <c r="D170" s="20" t="s">
        <v>100</v>
      </c>
      <c r="E170" s="15">
        <v>9</v>
      </c>
      <c r="F170" s="15">
        <v>8</v>
      </c>
      <c r="G170" s="15">
        <v>2004</v>
      </c>
      <c r="H170" s="15">
        <v>25</v>
      </c>
      <c r="I170" s="15">
        <v>11</v>
      </c>
      <c r="J170" s="15">
        <v>2004</v>
      </c>
      <c r="K170" s="15">
        <v>11</v>
      </c>
      <c r="L170" s="15">
        <v>8</v>
      </c>
      <c r="M170" s="15"/>
      <c r="N170" s="15"/>
      <c r="O170" s="15">
        <v>136</v>
      </c>
      <c r="P170" s="17" t="s">
        <v>2</v>
      </c>
      <c r="Q170" s="14" t="s">
        <v>7</v>
      </c>
      <c r="R170" s="15"/>
      <c r="S170" s="15"/>
      <c r="T170" s="18">
        <v>2</v>
      </c>
      <c r="U170" s="16" t="s">
        <v>10</v>
      </c>
      <c r="V170" s="17" t="s">
        <v>84</v>
      </c>
    </row>
    <row r="171" spans="2:22" ht="45">
      <c r="B171" s="15">
        <v>158</v>
      </c>
      <c r="C171" s="15"/>
      <c r="D171" s="20" t="s">
        <v>100</v>
      </c>
      <c r="E171" s="15">
        <v>26</v>
      </c>
      <c r="F171" s="15">
        <v>11</v>
      </c>
      <c r="G171" s="15">
        <v>2004</v>
      </c>
      <c r="H171" s="15">
        <v>30</v>
      </c>
      <c r="I171" s="15">
        <v>12</v>
      </c>
      <c r="J171" s="15">
        <v>2004</v>
      </c>
      <c r="K171" s="15">
        <v>12</v>
      </c>
      <c r="L171" s="15">
        <v>9</v>
      </c>
      <c r="M171" s="15"/>
      <c r="N171" s="15"/>
      <c r="O171" s="15">
        <v>148</v>
      </c>
      <c r="P171" s="17" t="s">
        <v>2</v>
      </c>
      <c r="Q171" s="14" t="s">
        <v>7</v>
      </c>
      <c r="R171" s="15"/>
      <c r="S171" s="15"/>
      <c r="T171" s="18">
        <v>2.5</v>
      </c>
      <c r="U171" s="16" t="s">
        <v>10</v>
      </c>
      <c r="V171" s="17" t="s">
        <v>84</v>
      </c>
    </row>
    <row r="172" spans="2:22" ht="45">
      <c r="B172" s="15">
        <v>159</v>
      </c>
      <c r="C172" s="15"/>
      <c r="D172" s="20" t="s">
        <v>100</v>
      </c>
      <c r="E172" s="15">
        <v>5</v>
      </c>
      <c r="F172" s="15">
        <v>1</v>
      </c>
      <c r="G172" s="15">
        <v>2004</v>
      </c>
      <c r="H172" s="15">
        <v>16</v>
      </c>
      <c r="I172" s="15">
        <v>12</v>
      </c>
      <c r="J172" s="15">
        <v>2004</v>
      </c>
      <c r="K172" s="15">
        <v>12</v>
      </c>
      <c r="L172" s="15">
        <v>10</v>
      </c>
      <c r="M172" s="15"/>
      <c r="N172" s="15"/>
      <c r="O172" s="15">
        <v>94</v>
      </c>
      <c r="P172" s="17" t="s">
        <v>2</v>
      </c>
      <c r="Q172" s="14" t="s">
        <v>7</v>
      </c>
      <c r="R172" s="15"/>
      <c r="S172" s="15"/>
      <c r="T172" s="18">
        <v>1</v>
      </c>
      <c r="U172" s="16" t="s">
        <v>10</v>
      </c>
      <c r="V172" s="17" t="s">
        <v>84</v>
      </c>
    </row>
    <row r="173" spans="2:22">
      <c r="B173" s="15">
        <v>160</v>
      </c>
      <c r="C173" s="15"/>
      <c r="D173" s="20" t="s">
        <v>46</v>
      </c>
      <c r="E173" s="15">
        <v>29</v>
      </c>
      <c r="F173" s="15">
        <v>1</v>
      </c>
      <c r="G173" s="15">
        <v>2004</v>
      </c>
      <c r="H173" s="15">
        <v>21</v>
      </c>
      <c r="I173" s="15">
        <v>12</v>
      </c>
      <c r="J173" s="15">
        <v>2004</v>
      </c>
      <c r="K173" s="15">
        <v>12</v>
      </c>
      <c r="L173" s="15">
        <v>11</v>
      </c>
      <c r="M173" s="15"/>
      <c r="N173" s="15"/>
      <c r="O173" s="15">
        <v>154</v>
      </c>
      <c r="P173" s="17" t="s">
        <v>2</v>
      </c>
      <c r="Q173" s="14" t="s">
        <v>7</v>
      </c>
      <c r="R173" s="15"/>
      <c r="S173" s="15"/>
      <c r="T173" s="18">
        <v>2</v>
      </c>
      <c r="U173" s="16" t="s">
        <v>10</v>
      </c>
      <c r="V173" s="17" t="s">
        <v>84</v>
      </c>
    </row>
    <row r="174" spans="2:22" ht="30">
      <c r="B174" s="15">
        <v>161</v>
      </c>
      <c r="C174" s="15"/>
      <c r="D174" s="20" t="s">
        <v>86</v>
      </c>
      <c r="E174" s="15">
        <v>17</v>
      </c>
      <c r="F174" s="15">
        <v>3</v>
      </c>
      <c r="G174" s="15">
        <v>2004</v>
      </c>
      <c r="H174" s="15">
        <v>9</v>
      </c>
      <c r="I174" s="15">
        <v>12</v>
      </c>
      <c r="J174" s="15">
        <v>2004</v>
      </c>
      <c r="K174" s="15">
        <v>12</v>
      </c>
      <c r="L174" s="15">
        <v>12</v>
      </c>
      <c r="M174" s="15"/>
      <c r="N174" s="15"/>
      <c r="O174" s="15">
        <v>35</v>
      </c>
      <c r="P174" s="17" t="s">
        <v>2</v>
      </c>
      <c r="Q174" s="14" t="s">
        <v>7</v>
      </c>
      <c r="R174" s="15"/>
      <c r="S174" s="15"/>
      <c r="T174" s="18">
        <v>0.4</v>
      </c>
      <c r="U174" s="16" t="s">
        <v>10</v>
      </c>
      <c r="V174" s="17" t="s">
        <v>84</v>
      </c>
    </row>
    <row r="175" spans="2:22" ht="45">
      <c r="B175" s="15">
        <v>162</v>
      </c>
      <c r="C175" s="15"/>
      <c r="D175" s="20" t="s">
        <v>87</v>
      </c>
      <c r="E175" s="15">
        <v>11</v>
      </c>
      <c r="F175" s="15">
        <v>3</v>
      </c>
      <c r="G175" s="15">
        <v>2004</v>
      </c>
      <c r="H175" s="15">
        <v>17</v>
      </c>
      <c r="I175" s="15">
        <v>5</v>
      </c>
      <c r="J175" s="15">
        <v>2004</v>
      </c>
      <c r="K175" s="15">
        <v>12</v>
      </c>
      <c r="L175" s="15">
        <v>13</v>
      </c>
      <c r="M175" s="15"/>
      <c r="N175" s="15"/>
      <c r="O175" s="15">
        <v>139</v>
      </c>
      <c r="P175" s="17" t="s">
        <v>2</v>
      </c>
      <c r="Q175" s="14" t="s">
        <v>7</v>
      </c>
      <c r="R175" s="15"/>
      <c r="S175" s="15"/>
      <c r="T175" s="18">
        <v>1.5</v>
      </c>
      <c r="U175" s="16" t="s">
        <v>10</v>
      </c>
      <c r="V175" s="17" t="s">
        <v>84</v>
      </c>
    </row>
    <row r="176" spans="2:22" ht="45">
      <c r="B176" s="15">
        <v>163</v>
      </c>
      <c r="C176" s="15"/>
      <c r="D176" s="20" t="s">
        <v>87</v>
      </c>
      <c r="E176" s="15">
        <v>10</v>
      </c>
      <c r="F176" s="15">
        <v>5</v>
      </c>
      <c r="G176" s="15">
        <v>2004</v>
      </c>
      <c r="H176" s="15">
        <v>9</v>
      </c>
      <c r="I176" s="15">
        <v>2</v>
      </c>
      <c r="J176" s="15">
        <v>2005</v>
      </c>
      <c r="K176" s="15">
        <v>12</v>
      </c>
      <c r="L176" s="15">
        <v>14</v>
      </c>
      <c r="M176" s="15"/>
      <c r="N176" s="15"/>
      <c r="O176" s="15">
        <v>121</v>
      </c>
      <c r="P176" s="17" t="s">
        <v>2</v>
      </c>
      <c r="Q176" s="14" t="s">
        <v>7</v>
      </c>
      <c r="R176" s="15"/>
      <c r="S176" s="15"/>
      <c r="T176" s="18">
        <v>1.5</v>
      </c>
      <c r="U176" s="16" t="s">
        <v>10</v>
      </c>
      <c r="V176" s="17" t="s">
        <v>84</v>
      </c>
    </row>
    <row r="177" spans="2:22" ht="45">
      <c r="B177" s="15">
        <v>164</v>
      </c>
      <c r="C177" s="15"/>
      <c r="D177" s="20" t="s">
        <v>87</v>
      </c>
      <c r="E177" s="15">
        <v>23</v>
      </c>
      <c r="F177" s="15">
        <v>7</v>
      </c>
      <c r="G177" s="15">
        <v>2004</v>
      </c>
      <c r="H177" s="15">
        <v>5</v>
      </c>
      <c r="I177" s="15">
        <v>10</v>
      </c>
      <c r="J177" s="15">
        <v>2004</v>
      </c>
      <c r="K177" s="15">
        <v>12</v>
      </c>
      <c r="L177" s="15">
        <v>15</v>
      </c>
      <c r="M177" s="15"/>
      <c r="N177" s="15"/>
      <c r="O177" s="15">
        <v>85</v>
      </c>
      <c r="P177" s="17" t="s">
        <v>2</v>
      </c>
      <c r="Q177" s="14" t="s">
        <v>7</v>
      </c>
      <c r="R177" s="15"/>
      <c r="S177" s="15"/>
      <c r="T177" s="18">
        <v>1.2</v>
      </c>
      <c r="U177" s="16" t="s">
        <v>10</v>
      </c>
      <c r="V177" s="17" t="s">
        <v>84</v>
      </c>
    </row>
    <row r="178" spans="2:22" ht="30">
      <c r="B178" s="15">
        <v>165</v>
      </c>
      <c r="C178" s="15"/>
      <c r="D178" s="20" t="s">
        <v>170</v>
      </c>
      <c r="E178" s="15">
        <v>1</v>
      </c>
      <c r="F178" s="15">
        <v>6</v>
      </c>
      <c r="G178" s="15">
        <v>2004</v>
      </c>
      <c r="H178" s="15">
        <v>3</v>
      </c>
      <c r="I178" s="15">
        <v>12</v>
      </c>
      <c r="J178" s="15">
        <v>2004</v>
      </c>
      <c r="K178" s="15">
        <v>13</v>
      </c>
      <c r="L178" s="15">
        <v>6</v>
      </c>
      <c r="M178" s="15"/>
      <c r="N178" s="15"/>
      <c r="O178" s="15"/>
      <c r="P178" s="17" t="s">
        <v>2</v>
      </c>
      <c r="Q178" s="14" t="s">
        <v>7</v>
      </c>
      <c r="R178" s="15"/>
      <c r="S178" s="15"/>
      <c r="T178" s="18">
        <v>4.5</v>
      </c>
      <c r="U178" s="16" t="s">
        <v>10</v>
      </c>
      <c r="V178" s="17" t="s">
        <v>101</v>
      </c>
    </row>
    <row r="179" spans="2:22" ht="30">
      <c r="B179" s="15">
        <v>166</v>
      </c>
      <c r="C179" s="15"/>
      <c r="D179" s="20" t="s">
        <v>171</v>
      </c>
      <c r="E179" s="15">
        <v>30</v>
      </c>
      <c r="F179" s="15">
        <v>1</v>
      </c>
      <c r="G179" s="15">
        <v>2004</v>
      </c>
      <c r="H179" s="15">
        <v>23</v>
      </c>
      <c r="I179" s="15">
        <v>6</v>
      </c>
      <c r="J179" s="15">
        <v>2004</v>
      </c>
      <c r="K179" s="15">
        <v>13</v>
      </c>
      <c r="L179" s="15">
        <v>7</v>
      </c>
      <c r="M179" s="15"/>
      <c r="N179" s="15"/>
      <c r="O179" s="15"/>
      <c r="P179" s="17" t="s">
        <v>2</v>
      </c>
      <c r="Q179" s="14" t="s">
        <v>7</v>
      </c>
      <c r="R179" s="15"/>
      <c r="S179" s="15"/>
      <c r="T179" s="18">
        <v>9</v>
      </c>
      <c r="U179" s="16" t="s">
        <v>10</v>
      </c>
      <c r="V179" s="17" t="s">
        <v>101</v>
      </c>
    </row>
    <row r="180" spans="2:22" ht="45">
      <c r="B180" s="15">
        <v>167</v>
      </c>
      <c r="C180" s="15"/>
      <c r="D180" s="20" t="s">
        <v>172</v>
      </c>
      <c r="E180" s="15">
        <v>27</v>
      </c>
      <c r="F180" s="15">
        <v>7</v>
      </c>
      <c r="G180" s="15">
        <v>2004</v>
      </c>
      <c r="H180" s="15">
        <v>9</v>
      </c>
      <c r="I180" s="15">
        <v>12</v>
      </c>
      <c r="J180" s="15">
        <v>2004</v>
      </c>
      <c r="K180" s="15">
        <v>13</v>
      </c>
      <c r="L180" s="15">
        <v>8</v>
      </c>
      <c r="M180" s="15"/>
      <c r="N180" s="15"/>
      <c r="O180" s="15"/>
      <c r="P180" s="17" t="s">
        <v>2</v>
      </c>
      <c r="Q180" s="14" t="s">
        <v>7</v>
      </c>
      <c r="R180" s="15"/>
      <c r="S180" s="15"/>
      <c r="T180" s="18">
        <v>6.9</v>
      </c>
      <c r="U180" s="16" t="s">
        <v>10</v>
      </c>
      <c r="V180" s="17" t="s">
        <v>101</v>
      </c>
    </row>
    <row r="181" spans="2:22" ht="45">
      <c r="B181" s="15">
        <v>168</v>
      </c>
      <c r="C181" s="15"/>
      <c r="D181" s="20" t="s">
        <v>100</v>
      </c>
      <c r="E181" s="15">
        <v>19</v>
      </c>
      <c r="F181" s="15">
        <v>1</v>
      </c>
      <c r="G181" s="15">
        <v>2009</v>
      </c>
      <c r="H181" s="15">
        <v>13</v>
      </c>
      <c r="I181" s="15">
        <v>7</v>
      </c>
      <c r="J181" s="15">
        <v>2009</v>
      </c>
      <c r="K181" s="15">
        <v>1</v>
      </c>
      <c r="L181" s="15">
        <v>1</v>
      </c>
      <c r="M181" s="15"/>
      <c r="N181" s="15"/>
      <c r="O181" s="15">
        <v>122</v>
      </c>
      <c r="P181" s="17" t="s">
        <v>2</v>
      </c>
      <c r="Q181" s="14" t="s">
        <v>7</v>
      </c>
      <c r="R181" s="15"/>
      <c r="S181" s="15"/>
      <c r="T181" s="18">
        <v>1.5</v>
      </c>
      <c r="U181" s="16" t="s">
        <v>10</v>
      </c>
      <c r="V181" s="17" t="s">
        <v>101</v>
      </c>
    </row>
    <row r="182" spans="2:22" ht="45">
      <c r="B182" s="15">
        <v>169</v>
      </c>
      <c r="C182" s="15"/>
      <c r="D182" s="20" t="s">
        <v>100</v>
      </c>
      <c r="E182" s="15">
        <v>14</v>
      </c>
      <c r="F182" s="15">
        <v>7</v>
      </c>
      <c r="G182" s="15">
        <v>2009</v>
      </c>
      <c r="H182" s="15">
        <v>15</v>
      </c>
      <c r="I182" s="15">
        <v>12</v>
      </c>
      <c r="J182" s="15">
        <v>2009</v>
      </c>
      <c r="K182" s="15">
        <v>1</v>
      </c>
      <c r="L182" s="15">
        <v>2</v>
      </c>
      <c r="M182" s="15"/>
      <c r="N182" s="15"/>
      <c r="O182" s="15">
        <v>140</v>
      </c>
      <c r="P182" s="17" t="s">
        <v>2</v>
      </c>
      <c r="Q182" s="14" t="s">
        <v>7</v>
      </c>
      <c r="R182" s="15"/>
      <c r="S182" s="15"/>
      <c r="T182" s="18">
        <v>1.7</v>
      </c>
      <c r="U182" s="16" t="s">
        <v>10</v>
      </c>
      <c r="V182" s="17" t="s">
        <v>101</v>
      </c>
    </row>
    <row r="183" spans="2:22" ht="30">
      <c r="B183" s="15">
        <v>170</v>
      </c>
      <c r="C183" s="15"/>
      <c r="D183" s="20" t="s">
        <v>102</v>
      </c>
      <c r="E183" s="15">
        <v>2</v>
      </c>
      <c r="F183" s="15">
        <v>2</v>
      </c>
      <c r="G183" s="15">
        <v>2009</v>
      </c>
      <c r="H183" s="15">
        <v>19</v>
      </c>
      <c r="I183" s="15">
        <v>3</v>
      </c>
      <c r="J183" s="15">
        <v>2009</v>
      </c>
      <c r="K183" s="15">
        <v>1</v>
      </c>
      <c r="L183" s="15">
        <v>3</v>
      </c>
      <c r="M183" s="15"/>
      <c r="N183" s="15"/>
      <c r="O183" s="15">
        <v>100</v>
      </c>
      <c r="P183" s="17" t="s">
        <v>2</v>
      </c>
      <c r="Q183" s="14" t="s">
        <v>7</v>
      </c>
      <c r="R183" s="15"/>
      <c r="S183" s="15"/>
      <c r="T183" s="18">
        <v>1</v>
      </c>
      <c r="U183" s="16" t="s">
        <v>10</v>
      </c>
      <c r="V183" s="17" t="s">
        <v>101</v>
      </c>
    </row>
    <row r="184" spans="2:22" ht="30">
      <c r="B184" s="15">
        <v>171</v>
      </c>
      <c r="C184" s="15"/>
      <c r="D184" s="20" t="s">
        <v>102</v>
      </c>
      <c r="E184" s="15">
        <v>19</v>
      </c>
      <c r="F184" s="15">
        <v>3</v>
      </c>
      <c r="G184" s="15">
        <v>2009</v>
      </c>
      <c r="H184" s="15">
        <v>7</v>
      </c>
      <c r="I184" s="15">
        <v>7</v>
      </c>
      <c r="J184" s="15">
        <v>2009</v>
      </c>
      <c r="K184" s="15">
        <v>1</v>
      </c>
      <c r="L184" s="15">
        <v>4</v>
      </c>
      <c r="M184" s="15"/>
      <c r="N184" s="15"/>
      <c r="O184" s="15"/>
      <c r="P184" s="17" t="s">
        <v>2</v>
      </c>
      <c r="Q184" s="14" t="s">
        <v>7</v>
      </c>
      <c r="R184" s="15"/>
      <c r="S184" s="15"/>
      <c r="T184" s="18">
        <v>1.7</v>
      </c>
      <c r="U184" s="16" t="s">
        <v>10</v>
      </c>
      <c r="V184" s="17" t="s">
        <v>101</v>
      </c>
    </row>
    <row r="185" spans="2:22" ht="30">
      <c r="B185" s="15">
        <v>172</v>
      </c>
      <c r="C185" s="15"/>
      <c r="D185" s="20" t="s">
        <v>102</v>
      </c>
      <c r="E185" s="15">
        <v>21</v>
      </c>
      <c r="F185" s="15">
        <v>7</v>
      </c>
      <c r="G185" s="15">
        <v>2009</v>
      </c>
      <c r="H185" s="15">
        <v>6</v>
      </c>
      <c r="I185" s="15">
        <v>8</v>
      </c>
      <c r="J185" s="15">
        <v>2009</v>
      </c>
      <c r="K185" s="15">
        <v>1</v>
      </c>
      <c r="L185" s="15">
        <v>5</v>
      </c>
      <c r="M185" s="15"/>
      <c r="N185" s="15"/>
      <c r="O185" s="15"/>
      <c r="P185" s="17" t="s">
        <v>2</v>
      </c>
      <c r="Q185" s="14" t="s">
        <v>7</v>
      </c>
      <c r="R185" s="15"/>
      <c r="S185" s="15"/>
      <c r="T185" s="18">
        <v>1.4</v>
      </c>
      <c r="U185" s="16" t="s">
        <v>10</v>
      </c>
      <c r="V185" s="17" t="s">
        <v>101</v>
      </c>
    </row>
    <row r="186" spans="2:22" ht="30">
      <c r="B186" s="15">
        <v>173</v>
      </c>
      <c r="C186" s="15"/>
      <c r="D186" s="20" t="s">
        <v>102</v>
      </c>
      <c r="E186" s="15">
        <v>1</v>
      </c>
      <c r="F186" s="15">
        <v>9</v>
      </c>
      <c r="G186" s="15">
        <v>2009</v>
      </c>
      <c r="H186" s="15">
        <v>30</v>
      </c>
      <c r="I186" s="15">
        <v>10</v>
      </c>
      <c r="J186" s="15">
        <v>2009</v>
      </c>
      <c r="K186" s="15">
        <v>1</v>
      </c>
      <c r="L186" s="15">
        <v>6</v>
      </c>
      <c r="M186" s="15"/>
      <c r="N186" s="15"/>
      <c r="O186" s="15"/>
      <c r="P186" s="17" t="s">
        <v>2</v>
      </c>
      <c r="Q186" s="14" t="s">
        <v>7</v>
      </c>
      <c r="R186" s="15"/>
      <c r="S186" s="15"/>
      <c r="T186" s="18">
        <v>1.4</v>
      </c>
      <c r="U186" s="16" t="s">
        <v>10</v>
      </c>
      <c r="V186" s="17" t="s">
        <v>101</v>
      </c>
    </row>
    <row r="187" spans="2:22" ht="30">
      <c r="B187" s="15">
        <v>174</v>
      </c>
      <c r="C187" s="15"/>
      <c r="D187" s="20" t="s">
        <v>85</v>
      </c>
      <c r="E187" s="15">
        <v>16</v>
      </c>
      <c r="F187" s="15">
        <v>1</v>
      </c>
      <c r="G187" s="15">
        <v>2009</v>
      </c>
      <c r="H187" s="15">
        <v>29</v>
      </c>
      <c r="I187" s="15">
        <v>5</v>
      </c>
      <c r="J187" s="15">
        <v>2009</v>
      </c>
      <c r="K187" s="15">
        <v>1</v>
      </c>
      <c r="L187" s="15">
        <v>7</v>
      </c>
      <c r="M187" s="15"/>
      <c r="N187" s="15"/>
      <c r="O187" s="15">
        <v>111</v>
      </c>
      <c r="P187" s="17" t="s">
        <v>2</v>
      </c>
      <c r="Q187" s="14" t="s">
        <v>7</v>
      </c>
      <c r="R187" s="15"/>
      <c r="S187" s="15"/>
      <c r="T187" s="18">
        <v>1.4</v>
      </c>
      <c r="U187" s="16" t="s">
        <v>10</v>
      </c>
      <c r="V187" s="17" t="s">
        <v>101</v>
      </c>
    </row>
    <row r="188" spans="2:22" ht="30">
      <c r="B188" s="15">
        <v>175</v>
      </c>
      <c r="C188" s="15"/>
      <c r="D188" s="20" t="s">
        <v>85</v>
      </c>
      <c r="E188" s="15">
        <v>1</v>
      </c>
      <c r="F188" s="15">
        <v>6</v>
      </c>
      <c r="G188" s="15">
        <v>2009</v>
      </c>
      <c r="H188" s="15">
        <v>16</v>
      </c>
      <c r="I188" s="15">
        <v>12</v>
      </c>
      <c r="J188" s="15">
        <v>2009</v>
      </c>
      <c r="K188" s="15">
        <v>1</v>
      </c>
      <c r="L188" s="15">
        <v>8</v>
      </c>
      <c r="M188" s="15"/>
      <c r="N188" s="15"/>
      <c r="O188" s="15">
        <v>148</v>
      </c>
      <c r="P188" s="17" t="s">
        <v>2</v>
      </c>
      <c r="Q188" s="14" t="s">
        <v>7</v>
      </c>
      <c r="R188" s="15"/>
      <c r="S188" s="15"/>
      <c r="T188" s="18">
        <v>2</v>
      </c>
      <c r="U188" s="16" t="s">
        <v>10</v>
      </c>
      <c r="V188" s="17" t="s">
        <v>101</v>
      </c>
    </row>
    <row r="189" spans="2:22" ht="30">
      <c r="B189" s="15">
        <v>176</v>
      </c>
      <c r="C189" s="15"/>
      <c r="D189" s="20" t="s">
        <v>86</v>
      </c>
      <c r="E189" s="15">
        <v>13</v>
      </c>
      <c r="F189" s="15">
        <v>5</v>
      </c>
      <c r="G189" s="15">
        <v>2009</v>
      </c>
      <c r="H189" s="15">
        <v>23</v>
      </c>
      <c r="I189" s="15">
        <v>11</v>
      </c>
      <c r="J189" s="15">
        <v>2009</v>
      </c>
      <c r="K189" s="15">
        <v>1</v>
      </c>
      <c r="L189" s="15">
        <v>9</v>
      </c>
      <c r="M189" s="15"/>
      <c r="N189" s="15"/>
      <c r="O189" s="15">
        <v>27</v>
      </c>
      <c r="P189" s="17" t="s">
        <v>2</v>
      </c>
      <c r="Q189" s="14" t="s">
        <v>7</v>
      </c>
      <c r="R189" s="15"/>
      <c r="S189" s="15"/>
      <c r="T189" s="18">
        <v>0.3</v>
      </c>
      <c r="U189" s="16" t="s">
        <v>10</v>
      </c>
      <c r="V189" s="17" t="s">
        <v>101</v>
      </c>
    </row>
    <row r="190" spans="2:22">
      <c r="B190" s="15">
        <v>177</v>
      </c>
      <c r="C190" s="15"/>
      <c r="D190" s="20" t="s">
        <v>103</v>
      </c>
      <c r="E190" s="15">
        <v>27</v>
      </c>
      <c r="F190" s="15">
        <v>1</v>
      </c>
      <c r="G190" s="15">
        <v>2009</v>
      </c>
      <c r="H190" s="15">
        <v>12</v>
      </c>
      <c r="I190" s="15">
        <v>11</v>
      </c>
      <c r="J190" s="15">
        <v>2009</v>
      </c>
      <c r="K190" s="15">
        <v>1</v>
      </c>
      <c r="L190" s="15">
        <v>10</v>
      </c>
      <c r="M190" s="15"/>
      <c r="N190" s="15"/>
      <c r="O190" s="15">
        <v>90</v>
      </c>
      <c r="P190" s="17" t="s">
        <v>2</v>
      </c>
      <c r="Q190" s="14" t="s">
        <v>7</v>
      </c>
      <c r="R190" s="15"/>
      <c r="S190" s="15"/>
      <c r="T190" s="18">
        <v>1.5</v>
      </c>
      <c r="U190" s="16" t="s">
        <v>10</v>
      </c>
      <c r="V190" s="17" t="s">
        <v>101</v>
      </c>
    </row>
    <row r="191" spans="2:22">
      <c r="B191" s="15">
        <v>178</v>
      </c>
      <c r="C191" s="15"/>
      <c r="D191" s="20" t="s">
        <v>104</v>
      </c>
      <c r="E191" s="15">
        <v>2</v>
      </c>
      <c r="F191" s="15">
        <v>2</v>
      </c>
      <c r="G191" s="15">
        <v>2009</v>
      </c>
      <c r="H191" s="15">
        <v>2</v>
      </c>
      <c r="I191" s="15">
        <v>9</v>
      </c>
      <c r="J191" s="15">
        <v>2009</v>
      </c>
      <c r="K191" s="15">
        <v>1</v>
      </c>
      <c r="L191" s="15">
        <v>11</v>
      </c>
      <c r="M191" s="15"/>
      <c r="N191" s="15"/>
      <c r="O191" s="15">
        <v>128</v>
      </c>
      <c r="P191" s="17" t="s">
        <v>2</v>
      </c>
      <c r="Q191" s="14" t="s">
        <v>7</v>
      </c>
      <c r="R191" s="15"/>
      <c r="S191" s="15"/>
      <c r="T191" s="18">
        <v>1.8</v>
      </c>
      <c r="U191" s="16" t="s">
        <v>10</v>
      </c>
      <c r="V191" s="17" t="s">
        <v>101</v>
      </c>
    </row>
    <row r="192" spans="2:22">
      <c r="B192" s="15">
        <v>179</v>
      </c>
      <c r="C192" s="15"/>
      <c r="D192" s="20" t="s">
        <v>104</v>
      </c>
      <c r="E192" s="15">
        <v>2</v>
      </c>
      <c r="F192" s="15">
        <v>9</v>
      </c>
      <c r="G192" s="15">
        <v>2009</v>
      </c>
      <c r="H192" s="15">
        <v>2</v>
      </c>
      <c r="I192" s="15">
        <v>11</v>
      </c>
      <c r="J192" s="15">
        <v>2009</v>
      </c>
      <c r="K192" s="15">
        <v>1</v>
      </c>
      <c r="L192" s="15">
        <v>12</v>
      </c>
      <c r="M192" s="15"/>
      <c r="N192" s="15"/>
      <c r="O192" s="15"/>
      <c r="P192" s="17" t="s">
        <v>2</v>
      </c>
      <c r="Q192" s="14" t="s">
        <v>7</v>
      </c>
      <c r="R192" s="15"/>
      <c r="S192" s="15"/>
      <c r="T192" s="18">
        <v>1.4</v>
      </c>
      <c r="U192" s="16" t="s">
        <v>10</v>
      </c>
      <c r="V192" s="17" t="s">
        <v>101</v>
      </c>
    </row>
    <row r="193" spans="2:22">
      <c r="B193" s="15">
        <v>180</v>
      </c>
      <c r="C193" s="15"/>
      <c r="D193" s="20" t="s">
        <v>94</v>
      </c>
      <c r="E193" s="15">
        <v>11</v>
      </c>
      <c r="F193" s="15">
        <v>2</v>
      </c>
      <c r="G193" s="15">
        <v>2009</v>
      </c>
      <c r="H193" s="15">
        <v>3</v>
      </c>
      <c r="I193" s="15">
        <v>3</v>
      </c>
      <c r="J193" s="15">
        <v>2009</v>
      </c>
      <c r="K193" s="15">
        <v>1</v>
      </c>
      <c r="L193" s="15">
        <v>13</v>
      </c>
      <c r="M193" s="15"/>
      <c r="N193" s="15"/>
      <c r="O193" s="15">
        <v>19</v>
      </c>
      <c r="P193" s="17" t="s">
        <v>2</v>
      </c>
      <c r="Q193" s="14" t="s">
        <v>7</v>
      </c>
      <c r="R193" s="15"/>
      <c r="S193" s="15"/>
      <c r="T193" s="18">
        <v>0.2</v>
      </c>
      <c r="U193" s="16" t="s">
        <v>10</v>
      </c>
      <c r="V193" s="17" t="s">
        <v>101</v>
      </c>
    </row>
    <row r="194" spans="2:22" ht="30">
      <c r="B194" s="15">
        <v>181</v>
      </c>
      <c r="C194" s="15"/>
      <c r="D194" s="20" t="s">
        <v>173</v>
      </c>
      <c r="E194" s="15">
        <v>6</v>
      </c>
      <c r="F194" s="15">
        <v>3</v>
      </c>
      <c r="G194" s="15">
        <v>2009</v>
      </c>
      <c r="H194" s="15">
        <v>16</v>
      </c>
      <c r="I194" s="15">
        <v>10</v>
      </c>
      <c r="J194" s="15">
        <v>2009</v>
      </c>
      <c r="K194" s="15">
        <v>2</v>
      </c>
      <c r="L194" s="15">
        <v>14</v>
      </c>
      <c r="M194" s="15"/>
      <c r="N194" s="15"/>
      <c r="O194" s="15"/>
      <c r="P194" s="17" t="s">
        <v>2</v>
      </c>
      <c r="Q194" s="14" t="s">
        <v>7</v>
      </c>
      <c r="R194" s="15"/>
      <c r="S194" s="15"/>
      <c r="T194" s="18">
        <v>0.8</v>
      </c>
      <c r="U194" s="16" t="s">
        <v>10</v>
      </c>
      <c r="V194" s="17" t="s">
        <v>101</v>
      </c>
    </row>
    <row r="195" spans="2:22" ht="30">
      <c r="B195" s="15">
        <v>182</v>
      </c>
      <c r="C195" s="15"/>
      <c r="D195" s="20" t="s">
        <v>105</v>
      </c>
      <c r="E195" s="15">
        <v>15</v>
      </c>
      <c r="F195" s="15">
        <v>4</v>
      </c>
      <c r="G195" s="15">
        <v>2009</v>
      </c>
      <c r="H195" s="15">
        <v>18</v>
      </c>
      <c r="I195" s="15">
        <v>5</v>
      </c>
      <c r="J195" s="15">
        <v>2009</v>
      </c>
      <c r="K195" s="15">
        <v>2</v>
      </c>
      <c r="L195" s="15">
        <v>15</v>
      </c>
      <c r="M195" s="15"/>
      <c r="N195" s="15"/>
      <c r="O195" s="15">
        <v>122</v>
      </c>
      <c r="P195" s="17" t="s">
        <v>2</v>
      </c>
      <c r="Q195" s="14" t="s">
        <v>7</v>
      </c>
      <c r="R195" s="15"/>
      <c r="S195" s="15"/>
      <c r="T195" s="18">
        <v>1.7</v>
      </c>
      <c r="U195" s="16" t="s">
        <v>10</v>
      </c>
      <c r="V195" s="17" t="s">
        <v>101</v>
      </c>
    </row>
    <row r="196" spans="2:22" ht="30">
      <c r="B196" s="15">
        <v>183</v>
      </c>
      <c r="C196" s="15"/>
      <c r="D196" s="20" t="s">
        <v>105</v>
      </c>
      <c r="E196" s="15">
        <v>18</v>
      </c>
      <c r="F196" s="15">
        <v>3</v>
      </c>
      <c r="G196" s="15">
        <v>2009</v>
      </c>
      <c r="H196" s="15">
        <v>5</v>
      </c>
      <c r="I196" s="15">
        <v>5</v>
      </c>
      <c r="J196" s="15">
        <v>2009</v>
      </c>
      <c r="K196" s="15">
        <v>2</v>
      </c>
      <c r="L196" s="15">
        <v>16</v>
      </c>
      <c r="M196" s="15"/>
      <c r="N196" s="15"/>
      <c r="O196" s="15">
        <v>105</v>
      </c>
      <c r="P196" s="17" t="s">
        <v>2</v>
      </c>
      <c r="Q196" s="14" t="s">
        <v>7</v>
      </c>
      <c r="R196" s="15"/>
      <c r="S196" s="15"/>
      <c r="T196" s="18">
        <v>1</v>
      </c>
      <c r="U196" s="16" t="s">
        <v>10</v>
      </c>
      <c r="V196" s="17" t="s">
        <v>101</v>
      </c>
    </row>
    <row r="197" spans="2:22" ht="30">
      <c r="B197" s="15">
        <v>184</v>
      </c>
      <c r="C197" s="15"/>
      <c r="D197" s="20" t="s">
        <v>106</v>
      </c>
      <c r="E197" s="15">
        <v>4</v>
      </c>
      <c r="F197" s="15">
        <v>2</v>
      </c>
      <c r="G197" s="15">
        <v>2009</v>
      </c>
      <c r="H197" s="15">
        <v>13</v>
      </c>
      <c r="I197" s="15">
        <v>3</v>
      </c>
      <c r="J197" s="15">
        <v>2009</v>
      </c>
      <c r="K197" s="15">
        <v>2</v>
      </c>
      <c r="L197" s="15">
        <v>17</v>
      </c>
      <c r="M197" s="15"/>
      <c r="N197" s="15"/>
      <c r="O197" s="15">
        <v>110</v>
      </c>
      <c r="P197" s="17" t="s">
        <v>2</v>
      </c>
      <c r="Q197" s="14" t="s">
        <v>7</v>
      </c>
      <c r="R197" s="15"/>
      <c r="S197" s="15"/>
      <c r="T197" s="18">
        <v>1.5</v>
      </c>
      <c r="U197" s="16" t="s">
        <v>10</v>
      </c>
      <c r="V197" s="17" t="s">
        <v>101</v>
      </c>
    </row>
    <row r="198" spans="2:22" ht="30">
      <c r="B198" s="15">
        <v>185</v>
      </c>
      <c r="C198" s="15"/>
      <c r="D198" s="20" t="s">
        <v>106</v>
      </c>
      <c r="E198" s="15">
        <v>13</v>
      </c>
      <c r="F198" s="15">
        <v>8</v>
      </c>
      <c r="G198" s="15">
        <v>2008</v>
      </c>
      <c r="H198" s="15">
        <v>1</v>
      </c>
      <c r="I198" s="15">
        <v>4</v>
      </c>
      <c r="J198" s="15">
        <v>2009</v>
      </c>
      <c r="K198" s="15">
        <v>2</v>
      </c>
      <c r="L198" s="15">
        <v>18</v>
      </c>
      <c r="M198" s="15"/>
      <c r="N198" s="15"/>
      <c r="O198" s="15">
        <v>78</v>
      </c>
      <c r="P198" s="17" t="s">
        <v>2</v>
      </c>
      <c r="Q198" s="14" t="s">
        <v>7</v>
      </c>
      <c r="R198" s="15"/>
      <c r="S198" s="15"/>
      <c r="T198" s="18">
        <v>1</v>
      </c>
      <c r="U198" s="16" t="s">
        <v>10</v>
      </c>
      <c r="V198" s="17" t="s">
        <v>101</v>
      </c>
    </row>
    <row r="199" spans="2:22" ht="30">
      <c r="B199" s="15">
        <v>186</v>
      </c>
      <c r="C199" s="15"/>
      <c r="D199" s="20" t="s">
        <v>107</v>
      </c>
      <c r="E199" s="15">
        <v>26</v>
      </c>
      <c r="F199" s="15">
        <v>3</v>
      </c>
      <c r="G199" s="15">
        <v>2009</v>
      </c>
      <c r="H199" s="15">
        <v>27</v>
      </c>
      <c r="I199" s="15">
        <v>8</v>
      </c>
      <c r="J199" s="15">
        <v>2009</v>
      </c>
      <c r="K199" s="15">
        <v>2</v>
      </c>
      <c r="L199" s="15">
        <v>19</v>
      </c>
      <c r="M199" s="15"/>
      <c r="N199" s="15"/>
      <c r="O199" s="15">
        <v>110</v>
      </c>
      <c r="P199" s="17" t="s">
        <v>2</v>
      </c>
      <c r="Q199" s="14" t="s">
        <v>7</v>
      </c>
      <c r="R199" s="15"/>
      <c r="S199" s="15"/>
      <c r="T199" s="18">
        <v>1.5</v>
      </c>
      <c r="U199" s="16" t="s">
        <v>10</v>
      </c>
      <c r="V199" s="17" t="s">
        <v>101</v>
      </c>
    </row>
    <row r="200" spans="2:22" ht="45">
      <c r="B200" s="15">
        <v>187</v>
      </c>
      <c r="C200" s="15"/>
      <c r="D200" s="20" t="s">
        <v>108</v>
      </c>
      <c r="E200" s="15">
        <v>30</v>
      </c>
      <c r="F200" s="15">
        <v>9</v>
      </c>
      <c r="G200" s="15">
        <v>2009</v>
      </c>
      <c r="H200" s="15">
        <v>26</v>
      </c>
      <c r="I200" s="15">
        <v>11</v>
      </c>
      <c r="J200" s="15">
        <v>2009</v>
      </c>
      <c r="K200" s="15">
        <v>2</v>
      </c>
      <c r="L200" s="15">
        <v>20</v>
      </c>
      <c r="M200" s="15"/>
      <c r="N200" s="15"/>
      <c r="O200" s="15">
        <v>133</v>
      </c>
      <c r="P200" s="17" t="s">
        <v>2</v>
      </c>
      <c r="Q200" s="14" t="s">
        <v>7</v>
      </c>
      <c r="R200" s="15"/>
      <c r="S200" s="15"/>
      <c r="T200" s="18">
        <v>2</v>
      </c>
      <c r="U200" s="16" t="s">
        <v>10</v>
      </c>
      <c r="V200" s="17" t="s">
        <v>101</v>
      </c>
    </row>
    <row r="201" spans="2:22" ht="30">
      <c r="B201" s="15">
        <v>188</v>
      </c>
      <c r="C201" s="15"/>
      <c r="D201" s="20" t="s">
        <v>109</v>
      </c>
      <c r="E201" s="15">
        <v>17</v>
      </c>
      <c r="F201" s="15">
        <v>2</v>
      </c>
      <c r="G201" s="15">
        <v>2009</v>
      </c>
      <c r="H201" s="15">
        <v>1</v>
      </c>
      <c r="I201" s="15">
        <v>12</v>
      </c>
      <c r="J201" s="15">
        <v>2009</v>
      </c>
      <c r="K201" s="15">
        <v>2</v>
      </c>
      <c r="L201" s="15">
        <v>21</v>
      </c>
      <c r="M201" s="15"/>
      <c r="N201" s="15"/>
      <c r="O201" s="15">
        <v>66</v>
      </c>
      <c r="P201" s="17" t="s">
        <v>2</v>
      </c>
      <c r="Q201" s="14" t="s">
        <v>7</v>
      </c>
      <c r="R201" s="15"/>
      <c r="S201" s="15"/>
      <c r="T201" s="18">
        <v>1</v>
      </c>
      <c r="U201" s="16" t="s">
        <v>10</v>
      </c>
      <c r="V201" s="17" t="s">
        <v>101</v>
      </c>
    </row>
    <row r="202" spans="2:22">
      <c r="B202" s="15">
        <v>189</v>
      </c>
      <c r="C202" s="15"/>
      <c r="D202" s="20" t="s">
        <v>110</v>
      </c>
      <c r="E202" s="15">
        <v>27</v>
      </c>
      <c r="F202" s="15">
        <v>10</v>
      </c>
      <c r="G202" s="15">
        <v>2009</v>
      </c>
      <c r="H202" s="15">
        <v>27</v>
      </c>
      <c r="I202" s="15">
        <v>10</v>
      </c>
      <c r="J202" s="15">
        <v>2009</v>
      </c>
      <c r="K202" s="15">
        <v>2</v>
      </c>
      <c r="L202" s="15">
        <v>22</v>
      </c>
      <c r="M202" s="15"/>
      <c r="N202" s="15"/>
      <c r="O202" s="15">
        <v>36</v>
      </c>
      <c r="P202" s="17" t="s">
        <v>2</v>
      </c>
      <c r="Q202" s="14" t="s">
        <v>7</v>
      </c>
      <c r="R202" s="15"/>
      <c r="S202" s="15"/>
      <c r="T202" s="18">
        <v>0.3</v>
      </c>
      <c r="U202" s="16" t="s">
        <v>10</v>
      </c>
      <c r="V202" s="17" t="s">
        <v>101</v>
      </c>
    </row>
  </sheetData>
  <autoFilter ref="B13:V202"/>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N60209 MJ60209 WF60209 AGB60209 APX60209 AZT60209 BJP60209 BTL60209 CDH60209 CND60209 CWZ60209 DGV60209 DQR60209 EAN60209 EKJ60209 EUF60209 FEB60209 FNX60209 FXT60209 GHP60209 GRL60209 HBH60209 HLD60209 HUZ60209 IEV60209 IOR60209 IYN60209 JIJ60209 JSF60209 KCB60209 KLX60209 KVT60209 LFP60209 LPL60209 LZH60209 MJD60209 MSZ60209 NCV60209 NMR60209 NWN60209 OGJ60209 OQF60209 PAB60209 PJX60209 PTT60209 QDP60209 QNL60209 QXH60209 RHD60209 RQZ60209 SAV60209 SKR60209 SUN60209 TEJ60209 TOF60209 TYB60209 UHX60209 URT60209 VBP60209 VLL60209 VVH60209 WFD60209 WOZ60209 CN125745 MJ125745 WF125745 AGB125745 APX125745 AZT125745 BJP125745 BTL125745 CDH125745 CND125745 CWZ125745 DGV125745 DQR125745 EAN125745 EKJ125745 EUF125745 FEB125745 FNX125745 FXT125745 GHP125745 GRL125745 HBH125745 HLD125745 HUZ125745 IEV125745 IOR125745 IYN125745 JIJ125745 JSF125745 KCB125745 KLX125745 KVT125745 LFP125745 LPL125745 LZH125745 MJD125745 MSZ125745 NCV125745 NMR125745 NWN125745 OGJ125745 OQF125745 PAB125745 PJX125745 PTT125745 QDP125745 QNL125745 QXH125745 RHD125745 RQZ125745 SAV125745 SKR125745 SUN125745 TEJ125745 TOF125745 TYB125745 UHX125745 URT125745 VBP125745 VLL125745 VVH125745 WFD125745 WOZ125745 CN191281 MJ191281 WF191281 AGB191281 APX191281 AZT191281 BJP191281 BTL191281 CDH191281 CND191281 CWZ191281 DGV191281 DQR191281 EAN191281 EKJ191281 EUF191281 FEB191281 FNX191281 FXT191281 GHP191281 GRL191281 HBH191281 HLD191281 HUZ191281 IEV191281 IOR191281 IYN191281 JIJ191281 JSF191281 KCB191281 KLX191281 KVT191281 LFP191281 LPL191281 LZH191281 MJD191281 MSZ191281 NCV191281 NMR191281 NWN191281 OGJ191281 OQF191281 PAB191281 PJX191281 PTT191281 QDP191281 QNL191281 QXH191281 RHD191281 RQZ191281 SAV191281 SKR191281 SUN191281 TEJ191281 TOF191281 TYB191281 UHX191281 URT191281 VBP191281 VLL191281 VVH191281 WFD191281 WOZ191281 CN256817 MJ256817 WF256817 AGB256817 APX256817 AZT256817 BJP256817 BTL256817 CDH256817 CND256817 CWZ256817 DGV256817 DQR256817 EAN256817 EKJ256817 EUF256817 FEB256817 FNX256817 FXT256817 GHP256817 GRL256817 HBH256817 HLD256817 HUZ256817 IEV256817 IOR256817 IYN256817 JIJ256817 JSF256817 KCB256817 KLX256817 KVT256817 LFP256817 LPL256817 LZH256817 MJD256817 MSZ256817 NCV256817 NMR256817 NWN256817 OGJ256817 OQF256817 PAB256817 PJX256817 PTT256817 QDP256817 QNL256817 QXH256817 RHD256817 RQZ256817 SAV256817 SKR256817 SUN256817 TEJ256817 TOF256817 TYB256817 UHX256817 URT256817 VBP256817 VLL256817 VVH256817 WFD256817 WOZ256817 CN322353 MJ322353 WF322353 AGB322353 APX322353 AZT322353 BJP322353 BTL322353 CDH322353 CND322353 CWZ322353 DGV322353 DQR322353 EAN322353 EKJ322353 EUF322353 FEB322353 FNX322353 FXT322353 GHP322353 GRL322353 HBH322353 HLD322353 HUZ322353 IEV322353 IOR322353 IYN322353 JIJ322353 JSF322353 KCB322353 KLX322353 KVT322353 LFP322353 LPL322353 LZH322353 MJD322353 MSZ322353 NCV322353 NMR322353 NWN322353 OGJ322353 OQF322353 PAB322353 PJX322353 PTT322353 QDP322353 QNL322353 QXH322353 RHD322353 RQZ322353 SAV322353 SKR322353 SUN322353 TEJ322353 TOF322353 TYB322353 UHX322353 URT322353 VBP322353 VLL322353 VVH322353 WFD322353 WOZ322353 CN387889 MJ387889 WF387889 AGB387889 APX387889 AZT387889 BJP387889 BTL387889 CDH387889 CND387889 CWZ387889 DGV387889 DQR387889 EAN387889 EKJ387889 EUF387889 FEB387889 FNX387889 FXT387889 GHP387889 GRL387889 HBH387889 HLD387889 HUZ387889 IEV387889 IOR387889 IYN387889 JIJ387889 JSF387889 KCB387889 KLX387889 KVT387889 LFP387889 LPL387889 LZH387889 MJD387889 MSZ387889 NCV387889 NMR387889 NWN387889 OGJ387889 OQF387889 PAB387889 PJX387889 PTT387889 QDP387889 QNL387889 QXH387889 RHD387889 RQZ387889 SAV387889 SKR387889 SUN387889 TEJ387889 TOF387889 TYB387889 UHX387889 URT387889 VBP387889 VLL387889 VVH387889 WFD387889 WOZ387889 CN453425 MJ453425 WF453425 AGB453425 APX453425 AZT453425 BJP453425 BTL453425 CDH453425 CND453425 CWZ453425 DGV453425 DQR453425 EAN453425 EKJ453425 EUF453425 FEB453425 FNX453425 FXT453425 GHP453425 GRL453425 HBH453425 HLD453425 HUZ453425 IEV453425 IOR453425 IYN453425 JIJ453425 JSF453425 KCB453425 KLX453425 KVT453425 LFP453425 LPL453425 LZH453425 MJD453425 MSZ453425 NCV453425 NMR453425 NWN453425 OGJ453425 OQF453425 PAB453425 PJX453425 PTT453425 QDP453425 QNL453425 QXH453425 RHD453425 RQZ453425 SAV453425 SKR453425 SUN453425 TEJ453425 TOF453425 TYB453425 UHX453425 URT453425 VBP453425 VLL453425 VVH453425 WFD453425 WOZ453425 CN518961 MJ518961 WF518961 AGB518961 APX518961 AZT518961 BJP518961 BTL518961 CDH518961 CND518961 CWZ518961 DGV518961 DQR518961 EAN518961 EKJ518961 EUF518961 FEB518961 FNX518961 FXT518961 GHP518961 GRL518961 HBH518961 HLD518961 HUZ518961 IEV518961 IOR518961 IYN518961 JIJ518961 JSF518961 KCB518961 KLX518961 KVT518961 LFP518961 LPL518961 LZH518961 MJD518961 MSZ518961 NCV518961 NMR518961 NWN518961 OGJ518961 OQF518961 PAB518961 PJX518961 PTT518961 QDP518961 QNL518961 QXH518961 RHD518961 RQZ518961 SAV518961 SKR518961 SUN518961 TEJ518961 TOF518961 TYB518961 UHX518961 URT518961 VBP518961 VLL518961 VVH518961 WFD518961 WOZ518961 CN584497 MJ584497 WF584497 AGB584497 APX584497 AZT584497 BJP584497 BTL584497 CDH584497 CND584497 CWZ584497 DGV584497 DQR584497 EAN584497 EKJ584497 EUF584497 FEB584497 FNX584497 FXT584497 GHP584497 GRL584497 HBH584497 HLD584497 HUZ584497 IEV584497 IOR584497 IYN584497 JIJ584497 JSF584497 KCB584497 KLX584497 KVT584497 LFP584497 LPL584497 LZH584497 MJD584497 MSZ584497 NCV584497 NMR584497 NWN584497 OGJ584497 OQF584497 PAB584497 PJX584497 PTT584497 QDP584497 QNL584497 QXH584497 RHD584497 RQZ584497 SAV584497 SKR584497 SUN584497 TEJ584497 TOF584497 TYB584497 UHX584497 URT584497 VBP584497 VLL584497 VVH584497 WFD584497 WOZ584497 CN650033 MJ650033 WF650033 AGB650033 APX650033 AZT650033 BJP650033 BTL650033 CDH650033 CND650033 CWZ650033 DGV650033 DQR650033 EAN650033 EKJ650033 EUF650033 FEB650033 FNX650033 FXT650033 GHP650033 GRL650033 HBH650033 HLD650033 HUZ650033 IEV650033 IOR650033 IYN650033 JIJ650033 JSF650033 KCB650033 KLX650033 KVT650033 LFP650033 LPL650033 LZH650033 MJD650033 MSZ650033 NCV650033 NMR650033 NWN650033 OGJ650033 OQF650033 PAB650033 PJX650033 PTT650033 QDP650033 QNL650033 QXH650033 RHD650033 RQZ650033 SAV650033 SKR650033 SUN650033 TEJ650033 TOF650033 TYB650033 UHX650033 URT650033 VBP650033 VLL650033 VVH650033 WFD650033 WOZ650033 CN715569 MJ715569 WF715569 AGB715569 APX715569 AZT715569 BJP715569 BTL715569 CDH715569 CND715569 CWZ715569 DGV715569 DQR715569 EAN715569 EKJ715569 EUF715569 FEB715569 FNX715569 FXT715569 GHP715569 GRL715569 HBH715569 HLD715569 HUZ715569 IEV715569 IOR715569 IYN715569 JIJ715569 JSF715569 KCB715569 KLX715569 KVT715569 LFP715569 LPL715569 LZH715569 MJD715569 MSZ715569 NCV715569 NMR715569 NWN715569 OGJ715569 OQF715569 PAB715569 PJX715569 PTT715569 QDP715569 QNL715569 QXH715569 RHD715569 RQZ715569 SAV715569 SKR715569 SUN715569 TEJ715569 TOF715569 TYB715569 UHX715569 URT715569 VBP715569 VLL715569 VVH715569 WFD715569 WOZ715569 CN781105 MJ781105 WF781105 AGB781105 APX781105 AZT781105 BJP781105 BTL781105 CDH781105 CND781105 CWZ781105 DGV781105 DQR781105 EAN781105 EKJ781105 EUF781105 FEB781105 FNX781105 FXT781105 GHP781105 GRL781105 HBH781105 HLD781105 HUZ781105 IEV781105 IOR781105 IYN781105 JIJ781105 JSF781105 KCB781105 KLX781105 KVT781105 LFP781105 LPL781105 LZH781105 MJD781105 MSZ781105 NCV781105 NMR781105 NWN781105 OGJ781105 OQF781105 PAB781105 PJX781105 PTT781105 QDP781105 QNL781105 QXH781105 RHD781105 RQZ781105 SAV781105 SKR781105 SUN781105 TEJ781105 TOF781105 TYB781105 UHX781105 URT781105 VBP781105 VLL781105 VVH781105 WFD781105 WOZ781105 CN846641 MJ846641 WF846641 AGB846641 APX846641 AZT846641 BJP846641 BTL846641 CDH846641 CND846641 CWZ846641 DGV846641 DQR846641 EAN846641 EKJ846641 EUF846641 FEB846641 FNX846641 FXT846641 GHP846641 GRL846641 HBH846641 HLD846641 HUZ846641 IEV846641 IOR846641 IYN846641 JIJ846641 JSF846641 KCB846641 KLX846641 KVT846641 LFP846641 LPL846641 LZH846641 MJD846641 MSZ846641 NCV846641 NMR846641 NWN846641 OGJ846641 OQF846641 PAB846641 PJX846641 PTT846641 QDP846641 QNL846641 QXH846641 RHD846641 RQZ846641 SAV846641 SKR846641 SUN846641 TEJ846641 TOF846641 TYB846641 UHX846641 URT846641 VBP846641 VLL846641 VVH846641 WFD846641 WOZ846641 CN912177:CN1048576 MJ912177:MJ1048576 WF912177:WF1048576 AGB912177:AGB1048576 APX912177:APX1048576 AZT912177:AZT1048576 BJP912177:BJP1048576 BTL912177:BTL1048576 CDH912177:CDH1048576 CND912177:CND1048576 CWZ912177:CWZ1048576 DGV912177:DGV1048576 DQR912177:DQR1048576 EAN912177:EAN1048576 EKJ912177:EKJ1048576 EUF912177:EUF1048576 FEB912177:FEB1048576 FNX912177:FNX1048576 FXT912177:FXT1048576 GHP912177:GHP1048576 GRL912177:GRL1048576 HBH912177:HBH1048576 HLD912177:HLD1048576 HUZ912177:HUZ1048576 IEV912177:IEV1048576 IOR912177:IOR1048576 IYN912177:IYN1048576 JIJ912177:JIJ1048576 JSF912177:JSF1048576 KCB912177:KCB1048576 KLX912177:KLX1048576 KVT912177:KVT1048576 LFP912177:LFP1048576 LPL912177:LPL1048576 LZH912177:LZH1048576 MJD912177:MJD1048576 MSZ912177:MSZ1048576 NCV912177:NCV1048576 NMR912177:NMR1048576 NWN912177:NWN1048576 OGJ912177:OGJ1048576 OQF912177:OQF1048576 PAB912177:PAB1048576 PJX912177:PJX1048576 PTT912177:PTT1048576 QDP912177:QDP1048576 QNL912177:QNL1048576 QXH912177:QXH1048576 RHD912177:RHD1048576 RQZ912177:RQZ1048576 SAV912177:SAV1048576 SKR912177:SKR1048576 SUN912177:SUN1048576 TEJ912177:TEJ1048576 TOF912177:TOF1048576 TYB912177:TYB1048576 UHX912177:UHX1048576 URT912177:URT1048576 VBP912177:VBP1048576 VLL912177:VLL1048576 VVH912177:VVH1048576 WFD912177:WFD1048576 WOZ912177:WOZ1048576 CN60217 MJ60217 WF60217 AGB60217 APX60217 AZT60217 BJP60217 BTL60217 CDH60217 CND60217 CWZ60217 DGV60217 DQR60217 EAN60217 EKJ60217 EUF60217 FEB60217 FNX60217 FXT60217 GHP60217 GRL60217 HBH60217 HLD60217 HUZ60217 IEV60217 IOR60217 IYN60217 JIJ60217 JSF60217 KCB60217 KLX60217 KVT60217 LFP60217 LPL60217 LZH60217 MJD60217 MSZ60217 NCV60217 NMR60217 NWN60217 OGJ60217 OQF60217 PAB60217 PJX60217 PTT60217 QDP60217 QNL60217 QXH60217 RHD60217 RQZ60217 SAV60217 SKR60217 SUN60217 TEJ60217 TOF60217 TYB60217 UHX60217 URT60217 VBP60217 VLL60217 VVH60217 WFD60217 WOZ60217 CN125753 MJ125753 WF125753 AGB125753 APX125753 AZT125753 BJP125753 BTL125753 CDH125753 CND125753 CWZ125753 DGV125753 DQR125753 EAN125753 EKJ125753 EUF125753 FEB125753 FNX125753 FXT125753 GHP125753 GRL125753 HBH125753 HLD125753 HUZ125753 IEV125753 IOR125753 IYN125753 JIJ125753 JSF125753 KCB125753 KLX125753 KVT125753 LFP125753 LPL125753 LZH125753 MJD125753 MSZ125753 NCV125753 NMR125753 NWN125753 OGJ125753 OQF125753 PAB125753 PJX125753 PTT125753 QDP125753 QNL125753 QXH125753 RHD125753 RQZ125753 SAV125753 SKR125753 SUN125753 TEJ125753 TOF125753 TYB125753 UHX125753 URT125753 VBP125753 VLL125753 VVH125753 WFD125753 WOZ125753 CN191289 MJ191289 WF191289 AGB191289 APX191289 AZT191289 BJP191289 BTL191289 CDH191289 CND191289 CWZ191289 DGV191289 DQR191289 EAN191289 EKJ191289 EUF191289 FEB191289 FNX191289 FXT191289 GHP191289 GRL191289 HBH191289 HLD191289 HUZ191289 IEV191289 IOR191289 IYN191289 JIJ191289 JSF191289 KCB191289 KLX191289 KVT191289 LFP191289 LPL191289 LZH191289 MJD191289 MSZ191289 NCV191289 NMR191289 NWN191289 OGJ191289 OQF191289 PAB191289 PJX191289 PTT191289 QDP191289 QNL191289 QXH191289 RHD191289 RQZ191289 SAV191289 SKR191289 SUN191289 TEJ191289 TOF191289 TYB191289 UHX191289 URT191289 VBP191289 VLL191289 VVH191289 WFD191289 WOZ191289 CN256825 MJ256825 WF256825 AGB256825 APX256825 AZT256825 BJP256825 BTL256825 CDH256825 CND256825 CWZ256825 DGV256825 DQR256825 EAN256825 EKJ256825 EUF256825 FEB256825 FNX256825 FXT256825 GHP256825 GRL256825 HBH256825 HLD256825 HUZ256825 IEV256825 IOR256825 IYN256825 JIJ256825 JSF256825 KCB256825 KLX256825 KVT256825 LFP256825 LPL256825 LZH256825 MJD256825 MSZ256825 NCV256825 NMR256825 NWN256825 OGJ256825 OQF256825 PAB256825 PJX256825 PTT256825 QDP256825 QNL256825 QXH256825 RHD256825 RQZ256825 SAV256825 SKR256825 SUN256825 TEJ256825 TOF256825 TYB256825 UHX256825 URT256825 VBP256825 VLL256825 VVH256825 WFD256825 WOZ256825 CN322361 MJ322361 WF322361 AGB322361 APX322361 AZT322361 BJP322361 BTL322361 CDH322361 CND322361 CWZ322361 DGV322361 DQR322361 EAN322361 EKJ322361 EUF322361 FEB322361 FNX322361 FXT322361 GHP322361 GRL322361 HBH322361 HLD322361 HUZ322361 IEV322361 IOR322361 IYN322361 JIJ322361 JSF322361 KCB322361 KLX322361 KVT322361 LFP322361 LPL322361 LZH322361 MJD322361 MSZ322361 NCV322361 NMR322361 NWN322361 OGJ322361 OQF322361 PAB322361 PJX322361 PTT322361 QDP322361 QNL322361 QXH322361 RHD322361 RQZ322361 SAV322361 SKR322361 SUN322361 TEJ322361 TOF322361 TYB322361 UHX322361 URT322361 VBP322361 VLL322361 VVH322361 WFD322361 WOZ322361 CN387897 MJ387897 WF387897 AGB387897 APX387897 AZT387897 BJP387897 BTL387897 CDH387897 CND387897 CWZ387897 DGV387897 DQR387897 EAN387897 EKJ387897 EUF387897 FEB387897 FNX387897 FXT387897 GHP387897 GRL387897 HBH387897 HLD387897 HUZ387897 IEV387897 IOR387897 IYN387897 JIJ387897 JSF387897 KCB387897 KLX387897 KVT387897 LFP387897 LPL387897 LZH387897 MJD387897 MSZ387897 NCV387897 NMR387897 NWN387897 OGJ387897 OQF387897 PAB387897 PJX387897 PTT387897 QDP387897 QNL387897 QXH387897 RHD387897 RQZ387897 SAV387897 SKR387897 SUN387897 TEJ387897 TOF387897 TYB387897 UHX387897 URT387897 VBP387897 VLL387897 VVH387897 WFD387897 WOZ387897 CN453433 MJ453433 WF453433 AGB453433 APX453433 AZT453433 BJP453433 BTL453433 CDH453433 CND453433 CWZ453433 DGV453433 DQR453433 EAN453433 EKJ453433 EUF453433 FEB453433 FNX453433 FXT453433 GHP453433 GRL453433 HBH453433 HLD453433 HUZ453433 IEV453433 IOR453433 IYN453433 JIJ453433 JSF453433 KCB453433 KLX453433 KVT453433 LFP453433 LPL453433 LZH453433 MJD453433 MSZ453433 NCV453433 NMR453433 NWN453433 OGJ453433 OQF453433 PAB453433 PJX453433 PTT453433 QDP453433 QNL453433 QXH453433 RHD453433 RQZ453433 SAV453433 SKR453433 SUN453433 TEJ453433 TOF453433 TYB453433 UHX453433 URT453433 VBP453433 VLL453433 VVH453433 WFD453433 WOZ453433 CN518969 MJ518969 WF518969 AGB518969 APX518969 AZT518969 BJP518969 BTL518969 CDH518969 CND518969 CWZ518969 DGV518969 DQR518969 EAN518969 EKJ518969 EUF518969 FEB518969 FNX518969 FXT518969 GHP518969 GRL518969 HBH518969 HLD518969 HUZ518969 IEV518969 IOR518969 IYN518969 JIJ518969 JSF518969 KCB518969 KLX518969 KVT518969 LFP518969 LPL518969 LZH518969 MJD518969 MSZ518969 NCV518969 NMR518969 NWN518969 OGJ518969 OQF518969 PAB518969 PJX518969 PTT518969 QDP518969 QNL518969 QXH518969 RHD518969 RQZ518969 SAV518969 SKR518969 SUN518969 TEJ518969 TOF518969 TYB518969 UHX518969 URT518969 VBP518969 VLL518969 VVH518969 WFD518969 WOZ518969 CN584505 MJ584505 WF584505 AGB584505 APX584505 AZT584505 BJP584505 BTL584505 CDH584505 CND584505 CWZ584505 DGV584505 DQR584505 EAN584505 EKJ584505 EUF584505 FEB584505 FNX584505 FXT584505 GHP584505 GRL584505 HBH584505 HLD584505 HUZ584505 IEV584505 IOR584505 IYN584505 JIJ584505 JSF584505 KCB584505 KLX584505 KVT584505 LFP584505 LPL584505 LZH584505 MJD584505 MSZ584505 NCV584505 NMR584505 NWN584505 OGJ584505 OQF584505 PAB584505 PJX584505 PTT584505 QDP584505 QNL584505 QXH584505 RHD584505 RQZ584505 SAV584505 SKR584505 SUN584505 TEJ584505 TOF584505 TYB584505 UHX584505 URT584505 VBP584505 VLL584505 VVH584505 WFD584505 WOZ584505 CN650041 MJ650041 WF650041 AGB650041 APX650041 AZT650041 BJP650041 BTL650041 CDH650041 CND650041 CWZ650041 DGV650041 DQR650041 EAN650041 EKJ650041 EUF650041 FEB650041 FNX650041 FXT650041 GHP650041 GRL650041 HBH650041 HLD650041 HUZ650041 IEV650041 IOR650041 IYN650041 JIJ650041 JSF650041 KCB650041 KLX650041 KVT650041 LFP650041 LPL650041 LZH650041 MJD650041 MSZ650041 NCV650041 NMR650041 NWN650041 OGJ650041 OQF650041 PAB650041 PJX650041 PTT650041 QDP650041 QNL650041 QXH650041 RHD650041 RQZ650041 SAV650041 SKR650041 SUN650041 TEJ650041 TOF650041 TYB650041 UHX650041 URT650041 VBP650041 VLL650041 VVH650041 WFD650041 WOZ650041 CN715577 MJ715577 WF715577 AGB715577 APX715577 AZT715577 BJP715577 BTL715577 CDH715577 CND715577 CWZ715577 DGV715577 DQR715577 EAN715577 EKJ715577 EUF715577 FEB715577 FNX715577 FXT715577 GHP715577 GRL715577 HBH715577 HLD715577 HUZ715577 IEV715577 IOR715577 IYN715577 JIJ715577 JSF715577 KCB715577 KLX715577 KVT715577 LFP715577 LPL715577 LZH715577 MJD715577 MSZ715577 NCV715577 NMR715577 NWN715577 OGJ715577 OQF715577 PAB715577 PJX715577 PTT715577 QDP715577 QNL715577 QXH715577 RHD715577 RQZ715577 SAV715577 SKR715577 SUN715577 TEJ715577 TOF715577 TYB715577 UHX715577 URT715577 VBP715577 VLL715577 VVH715577 WFD715577 WOZ715577 CN781113 MJ781113 WF781113 AGB781113 APX781113 AZT781113 BJP781113 BTL781113 CDH781113 CND781113 CWZ781113 DGV781113 DQR781113 EAN781113 EKJ781113 EUF781113 FEB781113 FNX781113 FXT781113 GHP781113 GRL781113 HBH781113 HLD781113 HUZ781113 IEV781113 IOR781113 IYN781113 JIJ781113 JSF781113 KCB781113 KLX781113 KVT781113 LFP781113 LPL781113 LZH781113 MJD781113 MSZ781113 NCV781113 NMR781113 NWN781113 OGJ781113 OQF781113 PAB781113 PJX781113 PTT781113 QDP781113 QNL781113 QXH781113 RHD781113 RQZ781113 SAV781113 SKR781113 SUN781113 TEJ781113 TOF781113 TYB781113 UHX781113 URT781113 VBP781113 VLL781113 VVH781113 WFD781113 WOZ781113 CN846649 MJ846649 WF846649 AGB846649 APX846649 AZT846649 BJP846649 BTL846649 CDH846649 CND846649 CWZ846649 DGV846649 DQR846649 EAN846649 EKJ846649 EUF846649 FEB846649 FNX846649 FXT846649 GHP846649 GRL846649 HBH846649 HLD846649 HUZ846649 IEV846649 IOR846649 IYN846649 JIJ846649 JSF846649 KCB846649 KLX846649 KVT846649 LFP846649 LPL846649 LZH846649 MJD846649 MSZ846649 NCV846649 NMR846649 NWN846649 OGJ846649 OQF846649 PAB846649 PJX846649 PTT846649 QDP846649 QNL846649 QXH846649 RHD846649 RQZ846649 SAV846649 SKR846649 SUN846649 TEJ846649 TOF846649 TYB846649 UHX846649 URT846649 VBP846649 VLL846649 VVH846649 WFD846649 WOZ846649 CA60223:CA60614 LW60223:LW60614 VS60223:VS60614 AFO60223:AFO60614 APK60223:APK60614 AZG60223:AZG60614 BJC60223:BJC60614 BSY60223:BSY60614 CCU60223:CCU60614 CMQ60223:CMQ60614 CWM60223:CWM60614 DGI60223:DGI60614 DQE60223:DQE60614 EAA60223:EAA60614 EJW60223:EJW60614 ETS60223:ETS60614 FDO60223:FDO60614 FNK60223:FNK60614 FXG60223:FXG60614 GHC60223:GHC60614 GQY60223:GQY60614 HAU60223:HAU60614 HKQ60223:HKQ60614 HUM60223:HUM60614 IEI60223:IEI60614 IOE60223:IOE60614 IYA60223:IYA60614 JHW60223:JHW60614 JRS60223:JRS60614 KBO60223:KBO60614 KLK60223:KLK60614 KVG60223:KVG60614 LFC60223:LFC60614 LOY60223:LOY60614 LYU60223:LYU60614 MIQ60223:MIQ60614 MSM60223:MSM60614 NCI60223:NCI60614 NME60223:NME60614 NWA60223:NWA60614 OFW60223:OFW60614 OPS60223:OPS60614 OZO60223:OZO60614 PJK60223:PJK60614 PTG60223:PTG60614 QDC60223:QDC60614 QMY60223:QMY60614 QWU60223:QWU60614 RGQ60223:RGQ60614 RQM60223:RQM60614 SAI60223:SAI60614 SKE60223:SKE60614 SUA60223:SUA60614 TDW60223:TDW60614 TNS60223:TNS60614 TXO60223:TXO60614 UHK60223:UHK60614 URG60223:URG60614 VBC60223:VBC60614 VKY60223:VKY60614 VUU60223:VUU60614 WEQ60223:WEQ60614 WOM60223:WOM60614 CA125759:CA126150 LW125759:LW126150 VS125759:VS126150 AFO125759:AFO126150 APK125759:APK126150 AZG125759:AZG126150 BJC125759:BJC126150 BSY125759:BSY126150 CCU125759:CCU126150 CMQ125759:CMQ126150 CWM125759:CWM126150 DGI125759:DGI126150 DQE125759:DQE126150 EAA125759:EAA126150 EJW125759:EJW126150 ETS125759:ETS126150 FDO125759:FDO126150 FNK125759:FNK126150 FXG125759:FXG126150 GHC125759:GHC126150 GQY125759:GQY126150 HAU125759:HAU126150 HKQ125759:HKQ126150 HUM125759:HUM126150 IEI125759:IEI126150 IOE125759:IOE126150 IYA125759:IYA126150 JHW125759:JHW126150 JRS125759:JRS126150 KBO125759:KBO126150 KLK125759:KLK126150 KVG125759:KVG126150 LFC125759:LFC126150 LOY125759:LOY126150 LYU125759:LYU126150 MIQ125759:MIQ126150 MSM125759:MSM126150 NCI125759:NCI126150 NME125759:NME126150 NWA125759:NWA126150 OFW125759:OFW126150 OPS125759:OPS126150 OZO125759:OZO126150 PJK125759:PJK126150 PTG125759:PTG126150 QDC125759:QDC126150 QMY125759:QMY126150 QWU125759:QWU126150 RGQ125759:RGQ126150 RQM125759:RQM126150 SAI125759:SAI126150 SKE125759:SKE126150 SUA125759:SUA126150 TDW125759:TDW126150 TNS125759:TNS126150 TXO125759:TXO126150 UHK125759:UHK126150 URG125759:URG126150 VBC125759:VBC126150 VKY125759:VKY126150 VUU125759:VUU126150 WEQ125759:WEQ126150 WOM125759:WOM126150 CA191295:CA191686 LW191295:LW191686 VS191295:VS191686 AFO191295:AFO191686 APK191295:APK191686 AZG191295:AZG191686 BJC191295:BJC191686 BSY191295:BSY191686 CCU191295:CCU191686 CMQ191295:CMQ191686 CWM191295:CWM191686 DGI191295:DGI191686 DQE191295:DQE191686 EAA191295:EAA191686 EJW191295:EJW191686 ETS191295:ETS191686 FDO191295:FDO191686 FNK191295:FNK191686 FXG191295:FXG191686 GHC191295:GHC191686 GQY191295:GQY191686 HAU191295:HAU191686 HKQ191295:HKQ191686 HUM191295:HUM191686 IEI191295:IEI191686 IOE191295:IOE191686 IYA191295:IYA191686 JHW191295:JHW191686 JRS191295:JRS191686 KBO191295:KBO191686 KLK191295:KLK191686 KVG191295:KVG191686 LFC191295:LFC191686 LOY191295:LOY191686 LYU191295:LYU191686 MIQ191295:MIQ191686 MSM191295:MSM191686 NCI191295:NCI191686 NME191295:NME191686 NWA191295:NWA191686 OFW191295:OFW191686 OPS191295:OPS191686 OZO191295:OZO191686 PJK191295:PJK191686 PTG191295:PTG191686 QDC191295:QDC191686 QMY191295:QMY191686 QWU191295:QWU191686 RGQ191295:RGQ191686 RQM191295:RQM191686 SAI191295:SAI191686 SKE191295:SKE191686 SUA191295:SUA191686 TDW191295:TDW191686 TNS191295:TNS191686 TXO191295:TXO191686 UHK191295:UHK191686 URG191295:URG191686 VBC191295:VBC191686 VKY191295:VKY191686 VUU191295:VUU191686 WEQ191295:WEQ191686 WOM191295:WOM191686 CA256831:CA257222 LW256831:LW257222 VS256831:VS257222 AFO256831:AFO257222 APK256831:APK257222 AZG256831:AZG257222 BJC256831:BJC257222 BSY256831:BSY257222 CCU256831:CCU257222 CMQ256831:CMQ257222 CWM256831:CWM257222 DGI256831:DGI257222 DQE256831:DQE257222 EAA256831:EAA257222 EJW256831:EJW257222 ETS256831:ETS257222 FDO256831:FDO257222 FNK256831:FNK257222 FXG256831:FXG257222 GHC256831:GHC257222 GQY256831:GQY257222 HAU256831:HAU257222 HKQ256831:HKQ257222 HUM256831:HUM257222 IEI256831:IEI257222 IOE256831:IOE257222 IYA256831:IYA257222 JHW256831:JHW257222 JRS256831:JRS257222 KBO256831:KBO257222 KLK256831:KLK257222 KVG256831:KVG257222 LFC256831:LFC257222 LOY256831:LOY257222 LYU256831:LYU257222 MIQ256831:MIQ257222 MSM256831:MSM257222 NCI256831:NCI257222 NME256831:NME257222 NWA256831:NWA257222 OFW256831:OFW257222 OPS256831:OPS257222 OZO256831:OZO257222 PJK256831:PJK257222 PTG256831:PTG257222 QDC256831:QDC257222 QMY256831:QMY257222 QWU256831:QWU257222 RGQ256831:RGQ257222 RQM256831:RQM257222 SAI256831:SAI257222 SKE256831:SKE257222 SUA256831:SUA257222 TDW256831:TDW257222 TNS256831:TNS257222 TXO256831:TXO257222 UHK256831:UHK257222 URG256831:URG257222 VBC256831:VBC257222 VKY256831:VKY257222 VUU256831:VUU257222 WEQ256831:WEQ257222 WOM256831:WOM257222 CA322367:CA322758 LW322367:LW322758 VS322367:VS322758 AFO322367:AFO322758 APK322367:APK322758 AZG322367:AZG322758 BJC322367:BJC322758 BSY322367:BSY322758 CCU322367:CCU322758 CMQ322367:CMQ322758 CWM322367:CWM322758 DGI322367:DGI322758 DQE322367:DQE322758 EAA322367:EAA322758 EJW322367:EJW322758 ETS322367:ETS322758 FDO322367:FDO322758 FNK322367:FNK322758 FXG322367:FXG322758 GHC322367:GHC322758 GQY322367:GQY322758 HAU322367:HAU322758 HKQ322367:HKQ322758 HUM322367:HUM322758 IEI322367:IEI322758 IOE322367:IOE322758 IYA322367:IYA322758 JHW322367:JHW322758 JRS322367:JRS322758 KBO322367:KBO322758 KLK322367:KLK322758 KVG322367:KVG322758 LFC322367:LFC322758 LOY322367:LOY322758 LYU322367:LYU322758 MIQ322367:MIQ322758 MSM322367:MSM322758 NCI322367:NCI322758 NME322367:NME322758 NWA322367:NWA322758 OFW322367:OFW322758 OPS322367:OPS322758 OZO322367:OZO322758 PJK322367:PJK322758 PTG322367:PTG322758 QDC322367:QDC322758 QMY322367:QMY322758 QWU322367:QWU322758 RGQ322367:RGQ322758 RQM322367:RQM322758 SAI322367:SAI322758 SKE322367:SKE322758 SUA322367:SUA322758 TDW322367:TDW322758 TNS322367:TNS322758 TXO322367:TXO322758 UHK322367:UHK322758 URG322367:URG322758 VBC322367:VBC322758 VKY322367:VKY322758 VUU322367:VUU322758 WEQ322367:WEQ322758 WOM322367:WOM322758 CA387903:CA388294 LW387903:LW388294 VS387903:VS388294 AFO387903:AFO388294 APK387903:APK388294 AZG387903:AZG388294 BJC387903:BJC388294 BSY387903:BSY388294 CCU387903:CCU388294 CMQ387903:CMQ388294 CWM387903:CWM388294 DGI387903:DGI388294 DQE387903:DQE388294 EAA387903:EAA388294 EJW387903:EJW388294 ETS387903:ETS388294 FDO387903:FDO388294 FNK387903:FNK388294 FXG387903:FXG388294 GHC387903:GHC388294 GQY387903:GQY388294 HAU387903:HAU388294 HKQ387903:HKQ388294 HUM387903:HUM388294 IEI387903:IEI388294 IOE387903:IOE388294 IYA387903:IYA388294 JHW387903:JHW388294 JRS387903:JRS388294 KBO387903:KBO388294 KLK387903:KLK388294 KVG387903:KVG388294 LFC387903:LFC388294 LOY387903:LOY388294 LYU387903:LYU388294 MIQ387903:MIQ388294 MSM387903:MSM388294 NCI387903:NCI388294 NME387903:NME388294 NWA387903:NWA388294 OFW387903:OFW388294 OPS387903:OPS388294 OZO387903:OZO388294 PJK387903:PJK388294 PTG387903:PTG388294 QDC387903:QDC388294 QMY387903:QMY388294 QWU387903:QWU388294 RGQ387903:RGQ388294 RQM387903:RQM388294 SAI387903:SAI388294 SKE387903:SKE388294 SUA387903:SUA388294 TDW387903:TDW388294 TNS387903:TNS388294 TXO387903:TXO388294 UHK387903:UHK388294 URG387903:URG388294 VBC387903:VBC388294 VKY387903:VKY388294 VUU387903:VUU388294 WEQ387903:WEQ388294 WOM387903:WOM388294 CA453439:CA453830 LW453439:LW453830 VS453439:VS453830 AFO453439:AFO453830 APK453439:APK453830 AZG453439:AZG453830 BJC453439:BJC453830 BSY453439:BSY453830 CCU453439:CCU453830 CMQ453439:CMQ453830 CWM453439:CWM453830 DGI453439:DGI453830 DQE453439:DQE453830 EAA453439:EAA453830 EJW453439:EJW453830 ETS453439:ETS453830 FDO453439:FDO453830 FNK453439:FNK453830 FXG453439:FXG453830 GHC453439:GHC453830 GQY453439:GQY453830 HAU453439:HAU453830 HKQ453439:HKQ453830 HUM453439:HUM453830 IEI453439:IEI453830 IOE453439:IOE453830 IYA453439:IYA453830 JHW453439:JHW453830 JRS453439:JRS453830 KBO453439:KBO453830 KLK453439:KLK453830 KVG453439:KVG453830 LFC453439:LFC453830 LOY453439:LOY453830 LYU453439:LYU453830 MIQ453439:MIQ453830 MSM453439:MSM453830 NCI453439:NCI453830 NME453439:NME453830 NWA453439:NWA453830 OFW453439:OFW453830 OPS453439:OPS453830 OZO453439:OZO453830 PJK453439:PJK453830 PTG453439:PTG453830 QDC453439:QDC453830 QMY453439:QMY453830 QWU453439:QWU453830 RGQ453439:RGQ453830 RQM453439:RQM453830 SAI453439:SAI453830 SKE453439:SKE453830 SUA453439:SUA453830 TDW453439:TDW453830 TNS453439:TNS453830 TXO453439:TXO453830 UHK453439:UHK453830 URG453439:URG453830 VBC453439:VBC453830 VKY453439:VKY453830 VUU453439:VUU453830 WEQ453439:WEQ453830 WOM453439:WOM453830 CA518975:CA519366 LW518975:LW519366 VS518975:VS519366 AFO518975:AFO519366 APK518975:APK519366 AZG518975:AZG519366 BJC518975:BJC519366 BSY518975:BSY519366 CCU518975:CCU519366 CMQ518975:CMQ519366 CWM518975:CWM519366 DGI518975:DGI519366 DQE518975:DQE519366 EAA518975:EAA519366 EJW518975:EJW519366 ETS518975:ETS519366 FDO518975:FDO519366 FNK518975:FNK519366 FXG518975:FXG519366 GHC518975:GHC519366 GQY518975:GQY519366 HAU518975:HAU519366 HKQ518975:HKQ519366 HUM518975:HUM519366 IEI518975:IEI519366 IOE518975:IOE519366 IYA518975:IYA519366 JHW518975:JHW519366 JRS518975:JRS519366 KBO518975:KBO519366 KLK518975:KLK519366 KVG518975:KVG519366 LFC518975:LFC519366 LOY518975:LOY519366 LYU518975:LYU519366 MIQ518975:MIQ519366 MSM518975:MSM519366 NCI518975:NCI519366 NME518975:NME519366 NWA518975:NWA519366 OFW518975:OFW519366 OPS518975:OPS519366 OZO518975:OZO519366 PJK518975:PJK519366 PTG518975:PTG519366 QDC518975:QDC519366 QMY518975:QMY519366 QWU518975:QWU519366 RGQ518975:RGQ519366 RQM518975:RQM519366 SAI518975:SAI519366 SKE518975:SKE519366 SUA518975:SUA519366 TDW518975:TDW519366 TNS518975:TNS519366 TXO518975:TXO519366 UHK518975:UHK519366 URG518975:URG519366 VBC518975:VBC519366 VKY518975:VKY519366 VUU518975:VUU519366 WEQ518975:WEQ519366 WOM518975:WOM519366 CA584511:CA584902 LW584511:LW584902 VS584511:VS584902 AFO584511:AFO584902 APK584511:APK584902 AZG584511:AZG584902 BJC584511:BJC584902 BSY584511:BSY584902 CCU584511:CCU584902 CMQ584511:CMQ584902 CWM584511:CWM584902 DGI584511:DGI584902 DQE584511:DQE584902 EAA584511:EAA584902 EJW584511:EJW584902 ETS584511:ETS584902 FDO584511:FDO584902 FNK584511:FNK584902 FXG584511:FXG584902 GHC584511:GHC584902 GQY584511:GQY584902 HAU584511:HAU584902 HKQ584511:HKQ584902 HUM584511:HUM584902 IEI584511:IEI584902 IOE584511:IOE584902 IYA584511:IYA584902 JHW584511:JHW584902 JRS584511:JRS584902 KBO584511:KBO584902 KLK584511:KLK584902 KVG584511:KVG584902 LFC584511:LFC584902 LOY584511:LOY584902 LYU584511:LYU584902 MIQ584511:MIQ584902 MSM584511:MSM584902 NCI584511:NCI584902 NME584511:NME584902 NWA584511:NWA584902 OFW584511:OFW584902 OPS584511:OPS584902 OZO584511:OZO584902 PJK584511:PJK584902 PTG584511:PTG584902 QDC584511:QDC584902 QMY584511:QMY584902 QWU584511:QWU584902 RGQ584511:RGQ584902 RQM584511:RQM584902 SAI584511:SAI584902 SKE584511:SKE584902 SUA584511:SUA584902 TDW584511:TDW584902 TNS584511:TNS584902 TXO584511:TXO584902 UHK584511:UHK584902 URG584511:URG584902 VBC584511:VBC584902 VKY584511:VKY584902 VUU584511:VUU584902 WEQ584511:WEQ584902 WOM584511:WOM584902 CA650047:CA650438 LW650047:LW650438 VS650047:VS650438 AFO650047:AFO650438 APK650047:APK650438 AZG650047:AZG650438 BJC650047:BJC650438 BSY650047:BSY650438 CCU650047:CCU650438 CMQ650047:CMQ650438 CWM650047:CWM650438 DGI650047:DGI650438 DQE650047:DQE650438 EAA650047:EAA650438 EJW650047:EJW650438 ETS650047:ETS650438 FDO650047:FDO650438 FNK650047:FNK650438 FXG650047:FXG650438 GHC650047:GHC650438 GQY650047:GQY650438 HAU650047:HAU650438 HKQ650047:HKQ650438 HUM650047:HUM650438 IEI650047:IEI650438 IOE650047:IOE650438 IYA650047:IYA650438 JHW650047:JHW650438 JRS650047:JRS650438 KBO650047:KBO650438 KLK650047:KLK650438 KVG650047:KVG650438 LFC650047:LFC650438 LOY650047:LOY650438 LYU650047:LYU650438 MIQ650047:MIQ650438 MSM650047:MSM650438 NCI650047:NCI650438 NME650047:NME650438 NWA650047:NWA650438 OFW650047:OFW650438 OPS650047:OPS650438 OZO650047:OZO650438 PJK650047:PJK650438 PTG650047:PTG650438 QDC650047:QDC650438 QMY650047:QMY650438 QWU650047:QWU650438 RGQ650047:RGQ650438 RQM650047:RQM650438 SAI650047:SAI650438 SKE650047:SKE650438 SUA650047:SUA650438 TDW650047:TDW650438 TNS650047:TNS650438 TXO650047:TXO650438 UHK650047:UHK650438 URG650047:URG650438 VBC650047:VBC650438 VKY650047:VKY650438 VUU650047:VUU650438 WEQ650047:WEQ650438 WOM650047:WOM650438 CA715583:CA715974 LW715583:LW715974 VS715583:VS715974 AFO715583:AFO715974 APK715583:APK715974 AZG715583:AZG715974 BJC715583:BJC715974 BSY715583:BSY715974 CCU715583:CCU715974 CMQ715583:CMQ715974 CWM715583:CWM715974 DGI715583:DGI715974 DQE715583:DQE715974 EAA715583:EAA715974 EJW715583:EJW715974 ETS715583:ETS715974 FDO715583:FDO715974 FNK715583:FNK715974 FXG715583:FXG715974 GHC715583:GHC715974 GQY715583:GQY715974 HAU715583:HAU715974 HKQ715583:HKQ715974 HUM715583:HUM715974 IEI715583:IEI715974 IOE715583:IOE715974 IYA715583:IYA715974 JHW715583:JHW715974 JRS715583:JRS715974 KBO715583:KBO715974 KLK715583:KLK715974 KVG715583:KVG715974 LFC715583:LFC715974 LOY715583:LOY715974 LYU715583:LYU715974 MIQ715583:MIQ715974 MSM715583:MSM715974 NCI715583:NCI715974 NME715583:NME715974 NWA715583:NWA715974 OFW715583:OFW715974 OPS715583:OPS715974 OZO715583:OZO715974 PJK715583:PJK715974 PTG715583:PTG715974 QDC715583:QDC715974 QMY715583:QMY715974 QWU715583:QWU715974 RGQ715583:RGQ715974 RQM715583:RQM715974 SAI715583:SAI715974 SKE715583:SKE715974 SUA715583:SUA715974 TDW715583:TDW715974 TNS715583:TNS715974 TXO715583:TXO715974 UHK715583:UHK715974 URG715583:URG715974 VBC715583:VBC715974 VKY715583:VKY715974 VUU715583:VUU715974 WEQ715583:WEQ715974 WOM715583:WOM715974 CA781119:CA781510 LW781119:LW781510 VS781119:VS781510 AFO781119:AFO781510 APK781119:APK781510 AZG781119:AZG781510 BJC781119:BJC781510 BSY781119:BSY781510 CCU781119:CCU781510 CMQ781119:CMQ781510 CWM781119:CWM781510 DGI781119:DGI781510 DQE781119:DQE781510 EAA781119:EAA781510 EJW781119:EJW781510 ETS781119:ETS781510 FDO781119:FDO781510 FNK781119:FNK781510 FXG781119:FXG781510 GHC781119:GHC781510 GQY781119:GQY781510 HAU781119:HAU781510 HKQ781119:HKQ781510 HUM781119:HUM781510 IEI781119:IEI781510 IOE781119:IOE781510 IYA781119:IYA781510 JHW781119:JHW781510 JRS781119:JRS781510 KBO781119:KBO781510 KLK781119:KLK781510 KVG781119:KVG781510 LFC781119:LFC781510 LOY781119:LOY781510 LYU781119:LYU781510 MIQ781119:MIQ781510 MSM781119:MSM781510 NCI781119:NCI781510 NME781119:NME781510 NWA781119:NWA781510 OFW781119:OFW781510 OPS781119:OPS781510 OZO781119:OZO781510 PJK781119:PJK781510 PTG781119:PTG781510 QDC781119:QDC781510 QMY781119:QMY781510 QWU781119:QWU781510 RGQ781119:RGQ781510 RQM781119:RQM781510 SAI781119:SAI781510 SKE781119:SKE781510 SUA781119:SUA781510 TDW781119:TDW781510 TNS781119:TNS781510 TXO781119:TXO781510 UHK781119:UHK781510 URG781119:URG781510 VBC781119:VBC781510 VKY781119:VKY781510 VUU781119:VUU781510 WEQ781119:WEQ781510 WOM781119:WOM781510 CA846655:CA847046 LW846655:LW847046 VS846655:VS847046 AFO846655:AFO847046 APK846655:APK847046 AZG846655:AZG847046 BJC846655:BJC847046 BSY846655:BSY847046 CCU846655:CCU847046 CMQ846655:CMQ847046 CWM846655:CWM847046 DGI846655:DGI847046 DQE846655:DQE847046 EAA846655:EAA847046 EJW846655:EJW847046 ETS846655:ETS847046 FDO846655:FDO847046 FNK846655:FNK847046 FXG846655:FXG847046 GHC846655:GHC847046 GQY846655:GQY847046 HAU846655:HAU847046 HKQ846655:HKQ847046 HUM846655:HUM847046 IEI846655:IEI847046 IOE846655:IOE847046 IYA846655:IYA847046 JHW846655:JHW847046 JRS846655:JRS847046 KBO846655:KBO847046 KLK846655:KLK847046 KVG846655:KVG847046 LFC846655:LFC847046 LOY846655:LOY847046 LYU846655:LYU847046 MIQ846655:MIQ847046 MSM846655:MSM847046 NCI846655:NCI847046 NME846655:NME847046 NWA846655:NWA847046 OFW846655:OFW847046 OPS846655:OPS847046 OZO846655:OZO847046 PJK846655:PJK847046 PTG846655:PTG847046 QDC846655:QDC847046 QMY846655:QMY847046 QWU846655:QWU847046 RGQ846655:RGQ847046 RQM846655:RQM847046 SAI846655:SAI847046 SKE846655:SKE847046 SUA846655:SUA847046 TDW846655:TDW847046 TNS846655:TNS847046 TXO846655:TXO847046 UHK846655:UHK847046 URG846655:URG847046 VBC846655:VBC847046 VKY846655:VKY847046 VUU846655:VUU847046 WEQ846655:WEQ847046 WOM846655:WOM847046 CN60223:CN60614 MJ60223:MJ60614 WF60223:WF60614 AGB60223:AGB60614 APX60223:APX60614 AZT60223:AZT60614 BJP60223:BJP60614 BTL60223:BTL60614 CDH60223:CDH60614 CND60223:CND60614 CWZ60223:CWZ60614 DGV60223:DGV60614 DQR60223:DQR60614 EAN60223:EAN60614 EKJ60223:EKJ60614 EUF60223:EUF60614 FEB60223:FEB60614 FNX60223:FNX60614 FXT60223:FXT60614 GHP60223:GHP60614 GRL60223:GRL60614 HBH60223:HBH60614 HLD60223:HLD60614 HUZ60223:HUZ60614 IEV60223:IEV60614 IOR60223:IOR60614 IYN60223:IYN60614 JIJ60223:JIJ60614 JSF60223:JSF60614 KCB60223:KCB60614 KLX60223:KLX60614 KVT60223:KVT60614 LFP60223:LFP60614 LPL60223:LPL60614 LZH60223:LZH60614 MJD60223:MJD60614 MSZ60223:MSZ60614 NCV60223:NCV60614 NMR60223:NMR60614 NWN60223:NWN60614 OGJ60223:OGJ60614 OQF60223:OQF60614 PAB60223:PAB60614 PJX60223:PJX60614 PTT60223:PTT60614 QDP60223:QDP60614 QNL60223:QNL60614 QXH60223:QXH60614 RHD60223:RHD60614 RQZ60223:RQZ60614 SAV60223:SAV60614 SKR60223:SKR60614 SUN60223:SUN60614 TEJ60223:TEJ60614 TOF60223:TOF60614 TYB60223:TYB60614 UHX60223:UHX60614 URT60223:URT60614 VBP60223:VBP60614 VLL60223:VLL60614 VVH60223:VVH60614 WFD60223:WFD60614 WOZ60223:WOZ60614 CN125759:CN126150 MJ125759:MJ126150 WF125759:WF126150 AGB125759:AGB126150 APX125759:APX126150 AZT125759:AZT126150 BJP125759:BJP126150 BTL125759:BTL126150 CDH125759:CDH126150 CND125759:CND126150 CWZ125759:CWZ126150 DGV125759:DGV126150 DQR125759:DQR126150 EAN125759:EAN126150 EKJ125759:EKJ126150 EUF125759:EUF126150 FEB125759:FEB126150 FNX125759:FNX126150 FXT125759:FXT126150 GHP125759:GHP126150 GRL125759:GRL126150 HBH125759:HBH126150 HLD125759:HLD126150 HUZ125759:HUZ126150 IEV125759:IEV126150 IOR125759:IOR126150 IYN125759:IYN126150 JIJ125759:JIJ126150 JSF125759:JSF126150 KCB125759:KCB126150 KLX125759:KLX126150 KVT125759:KVT126150 LFP125759:LFP126150 LPL125759:LPL126150 LZH125759:LZH126150 MJD125759:MJD126150 MSZ125759:MSZ126150 NCV125759:NCV126150 NMR125759:NMR126150 NWN125759:NWN126150 OGJ125759:OGJ126150 OQF125759:OQF126150 PAB125759:PAB126150 PJX125759:PJX126150 PTT125759:PTT126150 QDP125759:QDP126150 QNL125759:QNL126150 QXH125759:QXH126150 RHD125759:RHD126150 RQZ125759:RQZ126150 SAV125759:SAV126150 SKR125759:SKR126150 SUN125759:SUN126150 TEJ125759:TEJ126150 TOF125759:TOF126150 TYB125759:TYB126150 UHX125759:UHX126150 URT125759:URT126150 VBP125759:VBP126150 VLL125759:VLL126150 VVH125759:VVH126150 WFD125759:WFD126150 WOZ125759:WOZ126150 CN191295:CN191686 MJ191295:MJ191686 WF191295:WF191686 AGB191295:AGB191686 APX191295:APX191686 AZT191295:AZT191686 BJP191295:BJP191686 BTL191295:BTL191686 CDH191295:CDH191686 CND191295:CND191686 CWZ191295:CWZ191686 DGV191295:DGV191686 DQR191295:DQR191686 EAN191295:EAN191686 EKJ191295:EKJ191686 EUF191295:EUF191686 FEB191295:FEB191686 FNX191295:FNX191686 FXT191295:FXT191686 GHP191295:GHP191686 GRL191295:GRL191686 HBH191295:HBH191686 HLD191295:HLD191686 HUZ191295:HUZ191686 IEV191295:IEV191686 IOR191295:IOR191686 IYN191295:IYN191686 JIJ191295:JIJ191686 JSF191295:JSF191686 KCB191295:KCB191686 KLX191295:KLX191686 KVT191295:KVT191686 LFP191295:LFP191686 LPL191295:LPL191686 LZH191295:LZH191686 MJD191295:MJD191686 MSZ191295:MSZ191686 NCV191295:NCV191686 NMR191295:NMR191686 NWN191295:NWN191686 OGJ191295:OGJ191686 OQF191295:OQF191686 PAB191295:PAB191686 PJX191295:PJX191686 PTT191295:PTT191686 QDP191295:QDP191686 QNL191295:QNL191686 QXH191295:QXH191686 RHD191295:RHD191686 RQZ191295:RQZ191686 SAV191295:SAV191686 SKR191295:SKR191686 SUN191295:SUN191686 TEJ191295:TEJ191686 TOF191295:TOF191686 TYB191295:TYB191686 UHX191295:UHX191686 URT191295:URT191686 VBP191295:VBP191686 VLL191295:VLL191686 VVH191295:VVH191686 WFD191295:WFD191686 WOZ191295:WOZ191686 CN256831:CN257222 MJ256831:MJ257222 WF256831:WF257222 AGB256831:AGB257222 APX256831:APX257222 AZT256831:AZT257222 BJP256831:BJP257222 BTL256831:BTL257222 CDH256831:CDH257222 CND256831:CND257222 CWZ256831:CWZ257222 DGV256831:DGV257222 DQR256831:DQR257222 EAN256831:EAN257222 EKJ256831:EKJ257222 EUF256831:EUF257222 FEB256831:FEB257222 FNX256831:FNX257222 FXT256831:FXT257222 GHP256831:GHP257222 GRL256831:GRL257222 HBH256831:HBH257222 HLD256831:HLD257222 HUZ256831:HUZ257222 IEV256831:IEV257222 IOR256831:IOR257222 IYN256831:IYN257222 JIJ256831:JIJ257222 JSF256831:JSF257222 KCB256831:KCB257222 KLX256831:KLX257222 KVT256831:KVT257222 LFP256831:LFP257222 LPL256831:LPL257222 LZH256831:LZH257222 MJD256831:MJD257222 MSZ256831:MSZ257222 NCV256831:NCV257222 NMR256831:NMR257222 NWN256831:NWN257222 OGJ256831:OGJ257222 OQF256831:OQF257222 PAB256831:PAB257222 PJX256831:PJX257222 PTT256831:PTT257222 QDP256831:QDP257222 QNL256831:QNL257222 QXH256831:QXH257222 RHD256831:RHD257222 RQZ256831:RQZ257222 SAV256831:SAV257222 SKR256831:SKR257222 SUN256831:SUN257222 TEJ256831:TEJ257222 TOF256831:TOF257222 TYB256831:TYB257222 UHX256831:UHX257222 URT256831:URT257222 VBP256831:VBP257222 VLL256831:VLL257222 VVH256831:VVH257222 WFD256831:WFD257222 WOZ256831:WOZ257222 CN322367:CN322758 MJ322367:MJ322758 WF322367:WF322758 AGB322367:AGB322758 APX322367:APX322758 AZT322367:AZT322758 BJP322367:BJP322758 BTL322367:BTL322758 CDH322367:CDH322758 CND322367:CND322758 CWZ322367:CWZ322758 DGV322367:DGV322758 DQR322367:DQR322758 EAN322367:EAN322758 EKJ322367:EKJ322758 EUF322367:EUF322758 FEB322367:FEB322758 FNX322367:FNX322758 FXT322367:FXT322758 GHP322367:GHP322758 GRL322367:GRL322758 HBH322367:HBH322758 HLD322367:HLD322758 HUZ322367:HUZ322758 IEV322367:IEV322758 IOR322367:IOR322758 IYN322367:IYN322758 JIJ322367:JIJ322758 JSF322367:JSF322758 KCB322367:KCB322758 KLX322367:KLX322758 KVT322367:KVT322758 LFP322367:LFP322758 LPL322367:LPL322758 LZH322367:LZH322758 MJD322367:MJD322758 MSZ322367:MSZ322758 NCV322367:NCV322758 NMR322367:NMR322758 NWN322367:NWN322758 OGJ322367:OGJ322758 OQF322367:OQF322758 PAB322367:PAB322758 PJX322367:PJX322758 PTT322367:PTT322758 QDP322367:QDP322758 QNL322367:QNL322758 QXH322367:QXH322758 RHD322367:RHD322758 RQZ322367:RQZ322758 SAV322367:SAV322758 SKR322367:SKR322758 SUN322367:SUN322758 TEJ322367:TEJ322758 TOF322367:TOF322758 TYB322367:TYB322758 UHX322367:UHX322758 URT322367:URT322758 VBP322367:VBP322758 VLL322367:VLL322758 VVH322367:VVH322758 WFD322367:WFD322758 WOZ322367:WOZ322758 CN387903:CN388294 MJ387903:MJ388294 WF387903:WF388294 AGB387903:AGB388294 APX387903:APX388294 AZT387903:AZT388294 BJP387903:BJP388294 BTL387903:BTL388294 CDH387903:CDH388294 CND387903:CND388294 CWZ387903:CWZ388294 DGV387903:DGV388294 DQR387903:DQR388294 EAN387903:EAN388294 EKJ387903:EKJ388294 EUF387903:EUF388294 FEB387903:FEB388294 FNX387903:FNX388294 FXT387903:FXT388294 GHP387903:GHP388294 GRL387903:GRL388294 HBH387903:HBH388294 HLD387903:HLD388294 HUZ387903:HUZ388294 IEV387903:IEV388294 IOR387903:IOR388294 IYN387903:IYN388294 JIJ387903:JIJ388294 JSF387903:JSF388294 KCB387903:KCB388294 KLX387903:KLX388294 KVT387903:KVT388294 LFP387903:LFP388294 LPL387903:LPL388294 LZH387903:LZH388294 MJD387903:MJD388294 MSZ387903:MSZ388294 NCV387903:NCV388294 NMR387903:NMR388294 NWN387903:NWN388294 OGJ387903:OGJ388294 OQF387903:OQF388294 PAB387903:PAB388294 PJX387903:PJX388294 PTT387903:PTT388294 QDP387903:QDP388294 QNL387903:QNL388294 QXH387903:QXH388294 RHD387903:RHD388294 RQZ387903:RQZ388294 SAV387903:SAV388294 SKR387903:SKR388294 SUN387903:SUN388294 TEJ387903:TEJ388294 TOF387903:TOF388294 TYB387903:TYB388294 UHX387903:UHX388294 URT387903:URT388294 VBP387903:VBP388294 VLL387903:VLL388294 VVH387903:VVH388294 WFD387903:WFD388294 WOZ387903:WOZ388294 CN453439:CN453830 MJ453439:MJ453830 WF453439:WF453830 AGB453439:AGB453830 APX453439:APX453830 AZT453439:AZT453830 BJP453439:BJP453830 BTL453439:BTL453830 CDH453439:CDH453830 CND453439:CND453830 CWZ453439:CWZ453830 DGV453439:DGV453830 DQR453439:DQR453830 EAN453439:EAN453830 EKJ453439:EKJ453830 EUF453439:EUF453830 FEB453439:FEB453830 FNX453439:FNX453830 FXT453439:FXT453830 GHP453439:GHP453830 GRL453439:GRL453830 HBH453439:HBH453830 HLD453439:HLD453830 HUZ453439:HUZ453830 IEV453439:IEV453830 IOR453439:IOR453830 IYN453439:IYN453830 JIJ453439:JIJ453830 JSF453439:JSF453830 KCB453439:KCB453830 KLX453439:KLX453830 KVT453439:KVT453830 LFP453439:LFP453830 LPL453439:LPL453830 LZH453439:LZH453830 MJD453439:MJD453830 MSZ453439:MSZ453830 NCV453439:NCV453830 NMR453439:NMR453830 NWN453439:NWN453830 OGJ453439:OGJ453830 OQF453439:OQF453830 PAB453439:PAB453830 PJX453439:PJX453830 PTT453439:PTT453830 QDP453439:QDP453830 QNL453439:QNL453830 QXH453439:QXH453830 RHD453439:RHD453830 RQZ453439:RQZ453830 SAV453439:SAV453830 SKR453439:SKR453830 SUN453439:SUN453830 TEJ453439:TEJ453830 TOF453439:TOF453830 TYB453439:TYB453830 UHX453439:UHX453830 URT453439:URT453830 VBP453439:VBP453830 VLL453439:VLL453830 VVH453439:VVH453830 WFD453439:WFD453830 WOZ453439:WOZ453830 CN518975:CN519366 MJ518975:MJ519366 WF518975:WF519366 AGB518975:AGB519366 APX518975:APX519366 AZT518975:AZT519366 BJP518975:BJP519366 BTL518975:BTL519366 CDH518975:CDH519366 CND518975:CND519366 CWZ518975:CWZ519366 DGV518975:DGV519366 DQR518975:DQR519366 EAN518975:EAN519366 EKJ518975:EKJ519366 EUF518975:EUF519366 FEB518975:FEB519366 FNX518975:FNX519366 FXT518975:FXT519366 GHP518975:GHP519366 GRL518975:GRL519366 HBH518975:HBH519366 HLD518975:HLD519366 HUZ518975:HUZ519366 IEV518975:IEV519366 IOR518975:IOR519366 IYN518975:IYN519366 JIJ518975:JIJ519366 JSF518975:JSF519366 KCB518975:KCB519366 KLX518975:KLX519366 KVT518975:KVT519366 LFP518975:LFP519366 LPL518975:LPL519366 LZH518975:LZH519366 MJD518975:MJD519366 MSZ518975:MSZ519366 NCV518975:NCV519366 NMR518975:NMR519366 NWN518975:NWN519366 OGJ518975:OGJ519366 OQF518975:OQF519366 PAB518975:PAB519366 PJX518975:PJX519366 PTT518975:PTT519366 QDP518975:QDP519366 QNL518975:QNL519366 QXH518975:QXH519366 RHD518975:RHD519366 RQZ518975:RQZ519366 SAV518975:SAV519366 SKR518975:SKR519366 SUN518975:SUN519366 TEJ518975:TEJ519366 TOF518975:TOF519366 TYB518975:TYB519366 UHX518975:UHX519366 URT518975:URT519366 VBP518975:VBP519366 VLL518975:VLL519366 VVH518975:VVH519366 WFD518975:WFD519366 WOZ518975:WOZ519366 CN584511:CN584902 MJ584511:MJ584902 WF584511:WF584902 AGB584511:AGB584902 APX584511:APX584902 AZT584511:AZT584902 BJP584511:BJP584902 BTL584511:BTL584902 CDH584511:CDH584902 CND584511:CND584902 CWZ584511:CWZ584902 DGV584511:DGV584902 DQR584511:DQR584902 EAN584511:EAN584902 EKJ584511:EKJ584902 EUF584511:EUF584902 FEB584511:FEB584902 FNX584511:FNX584902 FXT584511:FXT584902 GHP584511:GHP584902 GRL584511:GRL584902 HBH584511:HBH584902 HLD584511:HLD584902 HUZ584511:HUZ584902 IEV584511:IEV584902 IOR584511:IOR584902 IYN584511:IYN584902 JIJ584511:JIJ584902 JSF584511:JSF584902 KCB584511:KCB584902 KLX584511:KLX584902 KVT584511:KVT584902 LFP584511:LFP584902 LPL584511:LPL584902 LZH584511:LZH584902 MJD584511:MJD584902 MSZ584511:MSZ584902 NCV584511:NCV584902 NMR584511:NMR584902 NWN584511:NWN584902 OGJ584511:OGJ584902 OQF584511:OQF584902 PAB584511:PAB584902 PJX584511:PJX584902 PTT584511:PTT584902 QDP584511:QDP584902 QNL584511:QNL584902 QXH584511:QXH584902 RHD584511:RHD584902 RQZ584511:RQZ584902 SAV584511:SAV584902 SKR584511:SKR584902 SUN584511:SUN584902 TEJ584511:TEJ584902 TOF584511:TOF584902 TYB584511:TYB584902 UHX584511:UHX584902 URT584511:URT584902 VBP584511:VBP584902 VLL584511:VLL584902 VVH584511:VVH584902 WFD584511:WFD584902 WOZ584511:WOZ584902 CN650047:CN650438 MJ650047:MJ650438 WF650047:WF650438 AGB650047:AGB650438 APX650047:APX650438 AZT650047:AZT650438 BJP650047:BJP650438 BTL650047:BTL650438 CDH650047:CDH650438 CND650047:CND650438 CWZ650047:CWZ650438 DGV650047:DGV650438 DQR650047:DQR650438 EAN650047:EAN650438 EKJ650047:EKJ650438 EUF650047:EUF650438 FEB650047:FEB650438 FNX650047:FNX650438 FXT650047:FXT650438 GHP650047:GHP650438 GRL650047:GRL650438 HBH650047:HBH650438 HLD650047:HLD650438 HUZ650047:HUZ650438 IEV650047:IEV650438 IOR650047:IOR650438 IYN650047:IYN650438 JIJ650047:JIJ650438 JSF650047:JSF650438 KCB650047:KCB650438 KLX650047:KLX650438 KVT650047:KVT650438 LFP650047:LFP650438 LPL650047:LPL650438 LZH650047:LZH650438 MJD650047:MJD650438 MSZ650047:MSZ650438 NCV650047:NCV650438 NMR650047:NMR650438 NWN650047:NWN650438 OGJ650047:OGJ650438 OQF650047:OQF650438 PAB650047:PAB650438 PJX650047:PJX650438 PTT650047:PTT650438 QDP650047:QDP650438 QNL650047:QNL650438 QXH650047:QXH650438 RHD650047:RHD650438 RQZ650047:RQZ650438 SAV650047:SAV650438 SKR650047:SKR650438 SUN650047:SUN650438 TEJ650047:TEJ650438 TOF650047:TOF650438 TYB650047:TYB650438 UHX650047:UHX650438 URT650047:URT650438 VBP650047:VBP650438 VLL650047:VLL650438 VVH650047:VVH650438 WFD650047:WFD650438 WOZ650047:WOZ650438 CN715583:CN715974 MJ715583:MJ715974 WF715583:WF715974 AGB715583:AGB715974 APX715583:APX715974 AZT715583:AZT715974 BJP715583:BJP715974 BTL715583:BTL715974 CDH715583:CDH715974 CND715583:CND715974 CWZ715583:CWZ715974 DGV715583:DGV715974 DQR715583:DQR715974 EAN715583:EAN715974 EKJ715583:EKJ715974 EUF715583:EUF715974 FEB715583:FEB715974 FNX715583:FNX715974 FXT715583:FXT715974 GHP715583:GHP715974 GRL715583:GRL715974 HBH715583:HBH715974 HLD715583:HLD715974 HUZ715583:HUZ715974 IEV715583:IEV715974 IOR715583:IOR715974 IYN715583:IYN715974 JIJ715583:JIJ715974 JSF715583:JSF715974 KCB715583:KCB715974 KLX715583:KLX715974 KVT715583:KVT715974 LFP715583:LFP715974 LPL715583:LPL715974 LZH715583:LZH715974 MJD715583:MJD715974 MSZ715583:MSZ715974 NCV715583:NCV715974 NMR715583:NMR715974 NWN715583:NWN715974 OGJ715583:OGJ715974 OQF715583:OQF715974 PAB715583:PAB715974 PJX715583:PJX715974 PTT715583:PTT715974 QDP715583:QDP715974 QNL715583:QNL715974 QXH715583:QXH715974 RHD715583:RHD715974 RQZ715583:RQZ715974 SAV715583:SAV715974 SKR715583:SKR715974 SUN715583:SUN715974 TEJ715583:TEJ715974 TOF715583:TOF715974 TYB715583:TYB715974 UHX715583:UHX715974 URT715583:URT715974 VBP715583:VBP715974 VLL715583:VLL715974 VVH715583:VVH715974 WFD715583:WFD715974 WOZ715583:WOZ715974 CN781119:CN781510 MJ781119:MJ781510 WF781119:WF781510 AGB781119:AGB781510 APX781119:APX781510 AZT781119:AZT781510 BJP781119:BJP781510 BTL781119:BTL781510 CDH781119:CDH781510 CND781119:CND781510 CWZ781119:CWZ781510 DGV781119:DGV781510 DQR781119:DQR781510 EAN781119:EAN781510 EKJ781119:EKJ781510 EUF781119:EUF781510 FEB781119:FEB781510 FNX781119:FNX781510 FXT781119:FXT781510 GHP781119:GHP781510 GRL781119:GRL781510 HBH781119:HBH781510 HLD781119:HLD781510 HUZ781119:HUZ781510 IEV781119:IEV781510 IOR781119:IOR781510 IYN781119:IYN781510 JIJ781119:JIJ781510 JSF781119:JSF781510 KCB781119:KCB781510 KLX781119:KLX781510 KVT781119:KVT781510 LFP781119:LFP781510 LPL781119:LPL781510 LZH781119:LZH781510 MJD781119:MJD781510 MSZ781119:MSZ781510 NCV781119:NCV781510 NMR781119:NMR781510 NWN781119:NWN781510 OGJ781119:OGJ781510 OQF781119:OQF781510 PAB781119:PAB781510 PJX781119:PJX781510 PTT781119:PTT781510 QDP781119:QDP781510 QNL781119:QNL781510 QXH781119:QXH781510 RHD781119:RHD781510 RQZ781119:RQZ781510 SAV781119:SAV781510 SKR781119:SKR781510 SUN781119:SUN781510 TEJ781119:TEJ781510 TOF781119:TOF781510 TYB781119:TYB781510 UHX781119:UHX781510 URT781119:URT781510 VBP781119:VBP781510 VLL781119:VLL781510 VVH781119:VVH781510 WFD781119:WFD781510 WOZ781119:WOZ781510 CN846655:CN847046 MJ846655:MJ847046 WF846655:WF847046 AGB846655:AGB847046 APX846655:APX847046 AZT846655:AZT847046 BJP846655:BJP847046 BTL846655:BTL847046 CDH846655:CDH847046 CND846655:CND847046 CWZ846655:CWZ847046 DGV846655:DGV847046 DQR846655:DQR847046 EAN846655:EAN847046 EKJ846655:EKJ847046 EUF846655:EUF847046 FEB846655:FEB847046 FNX846655:FNX847046 FXT846655:FXT847046 GHP846655:GHP847046 GRL846655:GRL847046 HBH846655:HBH847046 HLD846655:HLD847046 HUZ846655:HUZ847046 IEV846655:IEV847046 IOR846655:IOR847046 IYN846655:IYN847046 JIJ846655:JIJ847046 JSF846655:JSF847046 KCB846655:KCB847046 KLX846655:KLX847046 KVT846655:KVT847046 LFP846655:LFP847046 LPL846655:LPL847046 LZH846655:LZH847046 MJD846655:MJD847046 MSZ846655:MSZ847046 NCV846655:NCV847046 NMR846655:NMR847046 NWN846655:NWN847046 OGJ846655:OGJ847046 OQF846655:OQF847046 PAB846655:PAB847046 PJX846655:PJX847046 PTT846655:PTT847046 QDP846655:QDP847046 QNL846655:QNL847046 QXH846655:QXH847046 RHD846655:RHD847046 RQZ846655:RQZ847046 SAV846655:SAV847046 SKR846655:SKR847046 SUN846655:SUN847046 TEJ846655:TEJ847046 TOF846655:TOF847046 TYB846655:TYB847046 UHX846655:UHX847046 URT846655:URT847046 VBP846655:VBP847046 VLL846655:VLL847046 VVH846655:VVH847046 WFD846655:WFD847046 WOZ846655:WOZ847046 B14:B202 O14:O202 O8 O846655:O847046 O781119:O781510 O715583:O715974 O650047:O650438 O584511:O584902 O518975:O519366 O453439:O453830 O387903:O388294 O322367:O322758 O256831:O257222 O191295:O191686 O125759:O126150 O60223:O60614 B846655:B847046 B781119:B781510 B715583:B715974 B650047:B650438 B584511:B584902 B518975:B519366 B453439:B453830 B387903:B388294 B322367:B322758 B256831:B257222 B191295:B191686 B125759:B126150 B60223:B60614 O846649 O781113 O715577 O650041 O584505 O518969 O453433 O387897 O322361 O256825 O191289 O125753 O60217 O912177:O1048576 O846641 O781105 O715569 O650033 O584497 O518961 O453425 O387889 O322353 O256817 O191281 O125745 O60209">
      <formula1>1</formula1>
      <formula2>10000</formula2>
    </dataValidation>
    <dataValidation type="list" allowBlank="1" showInputMessage="1" showErrorMessage="1" sqref="WPF846655:WPF847046 WFJ846655:WFJ847046 VVN846655:VVN847046 VLR846655:VLR847046 VBV846655:VBV847046 URZ846655:URZ847046 UID846655:UID847046 TYH846655:TYH847046 TOL846655:TOL847046 TEP846655:TEP847046 SUT846655:SUT847046 SKX846655:SKX847046 SBB846655:SBB847046 RRF846655:RRF847046 RHJ846655:RHJ847046 QXN846655:QXN847046 QNR846655:QNR847046 QDV846655:QDV847046 PTZ846655:PTZ847046 PKD846655:PKD847046 PAH846655:PAH847046 OQL846655:OQL847046 OGP846655:OGP847046 NWT846655:NWT847046 NMX846655:NMX847046 NDB846655:NDB847046 MTF846655:MTF847046 MJJ846655:MJJ847046 LZN846655:LZN847046 LPR846655:LPR847046 LFV846655:LFV847046 KVZ846655:KVZ847046 KMD846655:KMD847046 KCH846655:KCH847046 JSL846655:JSL847046 JIP846655:JIP847046 IYT846655:IYT847046 IOX846655:IOX847046 IFB846655:IFB847046 HVF846655:HVF847046 HLJ846655:HLJ847046 HBN846655:HBN847046 GRR846655:GRR847046 GHV846655:GHV847046 FXZ846655:FXZ847046 FOD846655:FOD847046 FEH846655:FEH847046 EUL846655:EUL847046 EKP846655:EKP847046 EAT846655:EAT847046 DQX846655:DQX847046 DHB846655:DHB847046 CXF846655:CXF847046 CNJ846655:CNJ847046 CDN846655:CDN847046 BTR846655:BTR847046 BJV846655:BJV847046 AZZ846655:AZZ847046 AQD846655:AQD847046 AGH846655:AGH847046 WL846655:WL847046 MP846655:MP847046 CT846655:CT847046 WPF781119:WPF781510 WFJ781119:WFJ781510 VVN781119:VVN781510 VLR781119:VLR781510 VBV781119:VBV781510 URZ781119:URZ781510 UID781119:UID781510 TYH781119:TYH781510 TOL781119:TOL781510 TEP781119:TEP781510 SUT781119:SUT781510 SKX781119:SKX781510 SBB781119:SBB781510 RRF781119:RRF781510 RHJ781119:RHJ781510 QXN781119:QXN781510 QNR781119:QNR781510 QDV781119:QDV781510 PTZ781119:PTZ781510 PKD781119:PKD781510 PAH781119:PAH781510 OQL781119:OQL781510 OGP781119:OGP781510 NWT781119:NWT781510 NMX781119:NMX781510 NDB781119:NDB781510 MTF781119:MTF781510 MJJ781119:MJJ781510 LZN781119:LZN781510 LPR781119:LPR781510 LFV781119:LFV781510 KVZ781119:KVZ781510 KMD781119:KMD781510 KCH781119:KCH781510 JSL781119:JSL781510 JIP781119:JIP781510 IYT781119:IYT781510 IOX781119:IOX781510 IFB781119:IFB781510 HVF781119:HVF781510 HLJ781119:HLJ781510 HBN781119:HBN781510 GRR781119:GRR781510 GHV781119:GHV781510 FXZ781119:FXZ781510 FOD781119:FOD781510 FEH781119:FEH781510 EUL781119:EUL781510 EKP781119:EKP781510 EAT781119:EAT781510 DQX781119:DQX781510 DHB781119:DHB781510 CXF781119:CXF781510 CNJ781119:CNJ781510 CDN781119:CDN781510 BTR781119:BTR781510 BJV781119:BJV781510 AZZ781119:AZZ781510 AQD781119:AQD781510 AGH781119:AGH781510 WL781119:WL781510 MP781119:MP781510 CT781119:CT781510 WPF715583:WPF715974 WFJ715583:WFJ715974 VVN715583:VVN715974 VLR715583:VLR715974 VBV715583:VBV715974 URZ715583:URZ715974 UID715583:UID715974 TYH715583:TYH715974 TOL715583:TOL715974 TEP715583:TEP715974 SUT715583:SUT715974 SKX715583:SKX715974 SBB715583:SBB715974 RRF715583:RRF715974 RHJ715583:RHJ715974 QXN715583:QXN715974 QNR715583:QNR715974 QDV715583:QDV715974 PTZ715583:PTZ715974 PKD715583:PKD715974 PAH715583:PAH715974 OQL715583:OQL715974 OGP715583:OGP715974 NWT715583:NWT715974 NMX715583:NMX715974 NDB715583:NDB715974 MTF715583:MTF715974 MJJ715583:MJJ715974 LZN715583:LZN715974 LPR715583:LPR715974 LFV715583:LFV715974 KVZ715583:KVZ715974 KMD715583:KMD715974 KCH715583:KCH715974 JSL715583:JSL715974 JIP715583:JIP715974 IYT715583:IYT715974 IOX715583:IOX715974 IFB715583:IFB715974 HVF715583:HVF715974 HLJ715583:HLJ715974 HBN715583:HBN715974 GRR715583:GRR715974 GHV715583:GHV715974 FXZ715583:FXZ715974 FOD715583:FOD715974 FEH715583:FEH715974 EUL715583:EUL715974 EKP715583:EKP715974 EAT715583:EAT715974 DQX715583:DQX715974 DHB715583:DHB715974 CXF715583:CXF715974 CNJ715583:CNJ715974 CDN715583:CDN715974 BTR715583:BTR715974 BJV715583:BJV715974 AZZ715583:AZZ715974 AQD715583:AQD715974 AGH715583:AGH715974 WL715583:WL715974 MP715583:MP715974 CT715583:CT715974 WPF650047:WPF650438 WFJ650047:WFJ650438 VVN650047:VVN650438 VLR650047:VLR650438 VBV650047:VBV650438 URZ650047:URZ650438 UID650047:UID650438 TYH650047:TYH650438 TOL650047:TOL650438 TEP650047:TEP650438 SUT650047:SUT650438 SKX650047:SKX650438 SBB650047:SBB650438 RRF650047:RRF650438 RHJ650047:RHJ650438 QXN650047:QXN650438 QNR650047:QNR650438 QDV650047:QDV650438 PTZ650047:PTZ650438 PKD650047:PKD650438 PAH650047:PAH650438 OQL650047:OQL650438 OGP650047:OGP650438 NWT650047:NWT650438 NMX650047:NMX650438 NDB650047:NDB650438 MTF650047:MTF650438 MJJ650047:MJJ650438 LZN650047:LZN650438 LPR650047:LPR650438 LFV650047:LFV650438 KVZ650047:KVZ650438 KMD650047:KMD650438 KCH650047:KCH650438 JSL650047:JSL650438 JIP650047:JIP650438 IYT650047:IYT650438 IOX650047:IOX650438 IFB650047:IFB650438 HVF650047:HVF650438 HLJ650047:HLJ650438 HBN650047:HBN650438 GRR650047:GRR650438 GHV650047:GHV650438 FXZ650047:FXZ650438 FOD650047:FOD650438 FEH650047:FEH650438 EUL650047:EUL650438 EKP650047:EKP650438 EAT650047:EAT650438 DQX650047:DQX650438 DHB650047:DHB650438 CXF650047:CXF650438 CNJ650047:CNJ650438 CDN650047:CDN650438 BTR650047:BTR650438 BJV650047:BJV650438 AZZ650047:AZZ650438 AQD650047:AQD650438 AGH650047:AGH650438 WL650047:WL650438 MP650047:MP650438 CT650047:CT650438 WPF584511:WPF584902 WFJ584511:WFJ584902 VVN584511:VVN584902 VLR584511:VLR584902 VBV584511:VBV584902 URZ584511:URZ584902 UID584511:UID584902 TYH584511:TYH584902 TOL584511:TOL584902 TEP584511:TEP584902 SUT584511:SUT584902 SKX584511:SKX584902 SBB584511:SBB584902 RRF584511:RRF584902 RHJ584511:RHJ584902 QXN584511:QXN584902 QNR584511:QNR584902 QDV584511:QDV584902 PTZ584511:PTZ584902 PKD584511:PKD584902 PAH584511:PAH584902 OQL584511:OQL584902 OGP584511:OGP584902 NWT584511:NWT584902 NMX584511:NMX584902 NDB584511:NDB584902 MTF584511:MTF584902 MJJ584511:MJJ584902 LZN584511:LZN584902 LPR584511:LPR584902 LFV584511:LFV584902 KVZ584511:KVZ584902 KMD584511:KMD584902 KCH584511:KCH584902 JSL584511:JSL584902 JIP584511:JIP584902 IYT584511:IYT584902 IOX584511:IOX584902 IFB584511:IFB584902 HVF584511:HVF584902 HLJ584511:HLJ584902 HBN584511:HBN584902 GRR584511:GRR584902 GHV584511:GHV584902 FXZ584511:FXZ584902 FOD584511:FOD584902 FEH584511:FEH584902 EUL584511:EUL584902 EKP584511:EKP584902 EAT584511:EAT584902 DQX584511:DQX584902 DHB584511:DHB584902 CXF584511:CXF584902 CNJ584511:CNJ584902 CDN584511:CDN584902 BTR584511:BTR584902 BJV584511:BJV584902 AZZ584511:AZZ584902 AQD584511:AQD584902 AGH584511:AGH584902 WL584511:WL584902 MP584511:MP584902 CT584511:CT584902 WPF518975:WPF519366 WFJ518975:WFJ519366 VVN518975:VVN519366 VLR518975:VLR519366 VBV518975:VBV519366 URZ518975:URZ519366 UID518975:UID519366 TYH518975:TYH519366 TOL518975:TOL519366 TEP518975:TEP519366 SUT518975:SUT519366 SKX518975:SKX519366 SBB518975:SBB519366 RRF518975:RRF519366 RHJ518975:RHJ519366 QXN518975:QXN519366 QNR518975:QNR519366 QDV518975:QDV519366 PTZ518975:PTZ519366 PKD518975:PKD519366 PAH518975:PAH519366 OQL518975:OQL519366 OGP518975:OGP519366 NWT518975:NWT519366 NMX518975:NMX519366 NDB518975:NDB519366 MTF518975:MTF519366 MJJ518975:MJJ519366 LZN518975:LZN519366 LPR518975:LPR519366 LFV518975:LFV519366 KVZ518975:KVZ519366 KMD518975:KMD519366 KCH518975:KCH519366 JSL518975:JSL519366 JIP518975:JIP519366 IYT518975:IYT519366 IOX518975:IOX519366 IFB518975:IFB519366 HVF518975:HVF519366 HLJ518975:HLJ519366 HBN518975:HBN519366 GRR518975:GRR519366 GHV518975:GHV519366 FXZ518975:FXZ519366 FOD518975:FOD519366 FEH518975:FEH519366 EUL518975:EUL519366 EKP518975:EKP519366 EAT518975:EAT519366 DQX518975:DQX519366 DHB518975:DHB519366 CXF518975:CXF519366 CNJ518975:CNJ519366 CDN518975:CDN519366 BTR518975:BTR519366 BJV518975:BJV519366 AZZ518975:AZZ519366 AQD518975:AQD519366 AGH518975:AGH519366 WL518975:WL519366 MP518975:MP519366 CT518975:CT519366 WPF453439:WPF453830 WFJ453439:WFJ453830 VVN453439:VVN453830 VLR453439:VLR453830 VBV453439:VBV453830 URZ453439:URZ453830 UID453439:UID453830 TYH453439:TYH453830 TOL453439:TOL453830 TEP453439:TEP453830 SUT453439:SUT453830 SKX453439:SKX453830 SBB453439:SBB453830 RRF453439:RRF453830 RHJ453439:RHJ453830 QXN453439:QXN453830 QNR453439:QNR453830 QDV453439:QDV453830 PTZ453439:PTZ453830 PKD453439:PKD453830 PAH453439:PAH453830 OQL453439:OQL453830 OGP453439:OGP453830 NWT453439:NWT453830 NMX453439:NMX453830 NDB453439:NDB453830 MTF453439:MTF453830 MJJ453439:MJJ453830 LZN453439:LZN453830 LPR453439:LPR453830 LFV453439:LFV453830 KVZ453439:KVZ453830 KMD453439:KMD453830 KCH453439:KCH453830 JSL453439:JSL453830 JIP453439:JIP453830 IYT453439:IYT453830 IOX453439:IOX453830 IFB453439:IFB453830 HVF453439:HVF453830 HLJ453439:HLJ453830 HBN453439:HBN453830 GRR453439:GRR453830 GHV453439:GHV453830 FXZ453439:FXZ453830 FOD453439:FOD453830 FEH453439:FEH453830 EUL453439:EUL453830 EKP453439:EKP453830 EAT453439:EAT453830 DQX453439:DQX453830 DHB453439:DHB453830 CXF453439:CXF453830 CNJ453439:CNJ453830 CDN453439:CDN453830 BTR453439:BTR453830 BJV453439:BJV453830 AZZ453439:AZZ453830 AQD453439:AQD453830 AGH453439:AGH453830 WL453439:WL453830 MP453439:MP453830 CT453439:CT453830 WPF387903:WPF388294 WFJ387903:WFJ388294 VVN387903:VVN388294 VLR387903:VLR388294 VBV387903:VBV388294 URZ387903:URZ388294 UID387903:UID388294 TYH387903:TYH388294 TOL387903:TOL388294 TEP387903:TEP388294 SUT387903:SUT388294 SKX387903:SKX388294 SBB387903:SBB388294 RRF387903:RRF388294 RHJ387903:RHJ388294 QXN387903:QXN388294 QNR387903:QNR388294 QDV387903:QDV388294 PTZ387903:PTZ388294 PKD387903:PKD388294 PAH387903:PAH388294 OQL387903:OQL388294 OGP387903:OGP388294 NWT387903:NWT388294 NMX387903:NMX388294 NDB387903:NDB388294 MTF387903:MTF388294 MJJ387903:MJJ388294 LZN387903:LZN388294 LPR387903:LPR388294 LFV387903:LFV388294 KVZ387903:KVZ388294 KMD387903:KMD388294 KCH387903:KCH388294 JSL387903:JSL388294 JIP387903:JIP388294 IYT387903:IYT388294 IOX387903:IOX388294 IFB387903:IFB388294 HVF387903:HVF388294 HLJ387903:HLJ388294 HBN387903:HBN388294 GRR387903:GRR388294 GHV387903:GHV388294 FXZ387903:FXZ388294 FOD387903:FOD388294 FEH387903:FEH388294 EUL387903:EUL388294 EKP387903:EKP388294 EAT387903:EAT388294 DQX387903:DQX388294 DHB387903:DHB388294 CXF387903:CXF388294 CNJ387903:CNJ388294 CDN387903:CDN388294 BTR387903:BTR388294 BJV387903:BJV388294 AZZ387903:AZZ388294 AQD387903:AQD388294 AGH387903:AGH388294 WL387903:WL388294 MP387903:MP388294 CT387903:CT388294 WPF322367:WPF322758 WFJ322367:WFJ322758 VVN322367:VVN322758 VLR322367:VLR322758 VBV322367:VBV322758 URZ322367:URZ322758 UID322367:UID322758 TYH322367:TYH322758 TOL322367:TOL322758 TEP322367:TEP322758 SUT322367:SUT322758 SKX322367:SKX322758 SBB322367:SBB322758 RRF322367:RRF322758 RHJ322367:RHJ322758 QXN322367:QXN322758 QNR322367:QNR322758 QDV322367:QDV322758 PTZ322367:PTZ322758 PKD322367:PKD322758 PAH322367:PAH322758 OQL322367:OQL322758 OGP322367:OGP322758 NWT322367:NWT322758 NMX322367:NMX322758 NDB322367:NDB322758 MTF322367:MTF322758 MJJ322367:MJJ322758 LZN322367:LZN322758 LPR322367:LPR322758 LFV322367:LFV322758 KVZ322367:KVZ322758 KMD322367:KMD322758 KCH322367:KCH322758 JSL322367:JSL322758 JIP322367:JIP322758 IYT322367:IYT322758 IOX322367:IOX322758 IFB322367:IFB322758 HVF322367:HVF322758 HLJ322367:HLJ322758 HBN322367:HBN322758 GRR322367:GRR322758 GHV322367:GHV322758 FXZ322367:FXZ322758 FOD322367:FOD322758 FEH322367:FEH322758 EUL322367:EUL322758 EKP322367:EKP322758 EAT322367:EAT322758 DQX322367:DQX322758 DHB322367:DHB322758 CXF322367:CXF322758 CNJ322367:CNJ322758 CDN322367:CDN322758 BTR322367:BTR322758 BJV322367:BJV322758 AZZ322367:AZZ322758 AQD322367:AQD322758 AGH322367:AGH322758 WL322367:WL322758 MP322367:MP322758 CT322367:CT322758 WPF256831:WPF257222 WFJ256831:WFJ257222 VVN256831:VVN257222 VLR256831:VLR257222 VBV256831:VBV257222 URZ256831:URZ257222 UID256831:UID257222 TYH256831:TYH257222 TOL256831:TOL257222 TEP256831:TEP257222 SUT256831:SUT257222 SKX256831:SKX257222 SBB256831:SBB257222 RRF256831:RRF257222 RHJ256831:RHJ257222 QXN256831:QXN257222 QNR256831:QNR257222 QDV256831:QDV257222 PTZ256831:PTZ257222 PKD256831:PKD257222 PAH256831:PAH257222 OQL256831:OQL257222 OGP256831:OGP257222 NWT256831:NWT257222 NMX256831:NMX257222 NDB256831:NDB257222 MTF256831:MTF257222 MJJ256831:MJJ257222 LZN256831:LZN257222 LPR256831:LPR257222 LFV256831:LFV257222 KVZ256831:KVZ257222 KMD256831:KMD257222 KCH256831:KCH257222 JSL256831:JSL257222 JIP256831:JIP257222 IYT256831:IYT257222 IOX256831:IOX257222 IFB256831:IFB257222 HVF256831:HVF257222 HLJ256831:HLJ257222 HBN256831:HBN257222 GRR256831:GRR257222 GHV256831:GHV257222 FXZ256831:FXZ257222 FOD256831:FOD257222 FEH256831:FEH257222 EUL256831:EUL257222 EKP256831:EKP257222 EAT256831:EAT257222 DQX256831:DQX257222 DHB256831:DHB257222 CXF256831:CXF257222 CNJ256831:CNJ257222 CDN256831:CDN257222 BTR256831:BTR257222 BJV256831:BJV257222 AZZ256831:AZZ257222 AQD256831:AQD257222 AGH256831:AGH257222 WL256831:WL257222 MP256831:MP257222 CT256831:CT257222 WPF191295:WPF191686 WFJ191295:WFJ191686 VVN191295:VVN191686 VLR191295:VLR191686 VBV191295:VBV191686 URZ191295:URZ191686 UID191295:UID191686 TYH191295:TYH191686 TOL191295:TOL191686 TEP191295:TEP191686 SUT191295:SUT191686 SKX191295:SKX191686 SBB191295:SBB191686 RRF191295:RRF191686 RHJ191295:RHJ191686 QXN191295:QXN191686 QNR191295:QNR191686 QDV191295:QDV191686 PTZ191295:PTZ191686 PKD191295:PKD191686 PAH191295:PAH191686 OQL191295:OQL191686 OGP191295:OGP191686 NWT191295:NWT191686 NMX191295:NMX191686 NDB191295:NDB191686 MTF191295:MTF191686 MJJ191295:MJJ191686 LZN191295:LZN191686 LPR191295:LPR191686 LFV191295:LFV191686 KVZ191295:KVZ191686 KMD191295:KMD191686 KCH191295:KCH191686 JSL191295:JSL191686 JIP191295:JIP191686 IYT191295:IYT191686 IOX191295:IOX191686 IFB191295:IFB191686 HVF191295:HVF191686 HLJ191295:HLJ191686 HBN191295:HBN191686 GRR191295:GRR191686 GHV191295:GHV191686 FXZ191295:FXZ191686 FOD191295:FOD191686 FEH191295:FEH191686 EUL191295:EUL191686 EKP191295:EKP191686 EAT191295:EAT191686 DQX191295:DQX191686 DHB191295:DHB191686 CXF191295:CXF191686 CNJ191295:CNJ191686 CDN191295:CDN191686 BTR191295:BTR191686 BJV191295:BJV191686 AZZ191295:AZZ191686 AQD191295:AQD191686 AGH191295:AGH191686 WL191295:WL191686 MP191295:MP191686 CT191295:CT191686 WPF125759:WPF126150 WFJ125759:WFJ126150 VVN125759:VVN126150 VLR125759:VLR126150 VBV125759:VBV126150 URZ125759:URZ126150 UID125759:UID126150 TYH125759:TYH126150 TOL125759:TOL126150 TEP125759:TEP126150 SUT125759:SUT126150 SKX125759:SKX126150 SBB125759:SBB126150 RRF125759:RRF126150 RHJ125759:RHJ126150 QXN125759:QXN126150 QNR125759:QNR126150 QDV125759:QDV126150 PTZ125759:PTZ126150 PKD125759:PKD126150 PAH125759:PAH126150 OQL125759:OQL126150 OGP125759:OGP126150 NWT125759:NWT126150 NMX125759:NMX126150 NDB125759:NDB126150 MTF125759:MTF126150 MJJ125759:MJJ126150 LZN125759:LZN126150 LPR125759:LPR126150 LFV125759:LFV126150 KVZ125759:KVZ126150 KMD125759:KMD126150 KCH125759:KCH126150 JSL125759:JSL126150 JIP125759:JIP126150 IYT125759:IYT126150 IOX125759:IOX126150 IFB125759:IFB126150 HVF125759:HVF126150 HLJ125759:HLJ126150 HBN125759:HBN126150 GRR125759:GRR126150 GHV125759:GHV126150 FXZ125759:FXZ126150 FOD125759:FOD126150 FEH125759:FEH126150 EUL125759:EUL126150 EKP125759:EKP126150 EAT125759:EAT126150 DQX125759:DQX126150 DHB125759:DHB126150 CXF125759:CXF126150 CNJ125759:CNJ126150 CDN125759:CDN126150 BTR125759:BTR126150 BJV125759:BJV126150 AZZ125759:AZZ126150 AQD125759:AQD126150 AGH125759:AGH126150 WL125759:WL126150 MP125759:MP126150 CT125759:CT126150 WPF60223:WPF60614 WFJ60223:WFJ60614 VVN60223:VVN60614 VLR60223:VLR60614 VBV60223:VBV60614 URZ60223:URZ60614 UID60223:UID60614 TYH60223:TYH60614 TOL60223:TOL60614 TEP60223:TEP60614 SUT60223:SUT60614 SKX60223:SKX60614 SBB60223:SBB60614 RRF60223:RRF60614 RHJ60223:RHJ60614 QXN60223:QXN60614 QNR60223:QNR60614 QDV60223:QDV60614 PTZ60223:PTZ60614 PKD60223:PKD60614 PAH60223:PAH60614 OQL60223:OQL60614 OGP60223:OGP60614 NWT60223:NWT60614 NMX60223:NMX60614 NDB60223:NDB60614 MTF60223:MTF60614 MJJ60223:MJJ60614 LZN60223:LZN60614 LPR60223:LPR60614 LFV60223:LFV60614 KVZ60223:KVZ60614 KMD60223:KMD60614 KCH60223:KCH60614 JSL60223:JSL60614 JIP60223:JIP60614 IYT60223:IYT60614 IOX60223:IOX60614 IFB60223:IFB60614 HVF60223:HVF60614 HLJ60223:HLJ60614 HBN60223:HBN60614 GRR60223:GRR60614 GHV60223:GHV60614 FXZ60223:FXZ60614 FOD60223:FOD60614 FEH60223:FEH60614 EUL60223:EUL60614 EKP60223:EKP60614 EAT60223:EAT60614 DQX60223:DQX60614 DHB60223:DHB60614 CXF60223:CXF60614 CNJ60223:CNJ60614 CDN60223:CDN60614 BTR60223:BTR60614 BJV60223:BJV60614 AZZ60223:AZZ60614 AQD60223:AQD60614 AGH60223:AGH60614 WL60223:WL60614 MP60223:MP60614 CT60223:CT60614 WPF912177:WPF1048576 WFJ912177:WFJ1048576 VVN912177:VVN1048576 VLR912177:VLR1048576 VBV912177:VBV1048576 URZ912177:URZ1048576 UID912177:UID1048576 TYH912177:TYH1048576 TOL912177:TOL1048576 TEP912177:TEP1048576 SUT912177:SUT1048576 SKX912177:SKX1048576 SBB912177:SBB1048576 RRF912177:RRF1048576 RHJ912177:RHJ1048576 QXN912177:QXN1048576 QNR912177:QNR1048576 QDV912177:QDV1048576 PTZ912177:PTZ1048576 PKD912177:PKD1048576 PAH912177:PAH1048576 OQL912177:OQL1048576 OGP912177:OGP1048576 NWT912177:NWT1048576 NMX912177:NMX1048576 NDB912177:NDB1048576 MTF912177:MTF1048576 MJJ912177:MJJ1048576 LZN912177:LZN1048576 LPR912177:LPR1048576 LFV912177:LFV1048576 KVZ912177:KVZ1048576 KMD912177:KMD1048576 KCH912177:KCH1048576 JSL912177:JSL1048576 JIP912177:JIP1048576 IYT912177:IYT1048576 IOX912177:IOX1048576 IFB912177:IFB1048576 HVF912177:HVF1048576 HLJ912177:HLJ1048576 HBN912177:HBN1048576 GRR912177:GRR1048576 GHV912177:GHV1048576 FXZ912177:FXZ1048576 FOD912177:FOD1048576 FEH912177:FEH1048576 EUL912177:EUL1048576 EKP912177:EKP1048576 EAT912177:EAT1048576 DQX912177:DQX1048576 DHB912177:DHB1048576 CXF912177:CXF1048576 CNJ912177:CNJ1048576 CDN912177:CDN1048576 BTR912177:BTR1048576 BJV912177:BJV1048576 AZZ912177:AZZ1048576 AQD912177:AQD1048576 AGH912177:AGH1048576 WL912177:WL1048576 MP912177:MP1048576 CT912177:CT1048576 WPF846641 WFJ846641 VVN846641 VLR846641 VBV846641 URZ846641 UID846641 TYH846641 TOL846641 TEP846641 SUT846641 SKX846641 SBB846641 RRF846641 RHJ846641 QXN846641 QNR846641 QDV846641 PTZ846641 PKD846641 PAH846641 OQL846641 OGP846641 NWT846641 NMX846641 NDB846641 MTF846641 MJJ846641 LZN846641 LPR846641 LFV846641 KVZ846641 KMD846641 KCH846641 JSL846641 JIP846641 IYT846641 IOX846641 IFB846641 HVF846641 HLJ846641 HBN846641 GRR846641 GHV846641 FXZ846641 FOD846641 FEH846641 EUL846641 EKP846641 EAT846641 DQX846641 DHB846641 CXF846641 CNJ846641 CDN846641 BTR846641 BJV846641 AZZ846641 AQD846641 AGH846641 WL846641 MP846641 CT846641 WPF781105 WFJ781105 VVN781105 VLR781105 VBV781105 URZ781105 UID781105 TYH781105 TOL781105 TEP781105 SUT781105 SKX781105 SBB781105 RRF781105 RHJ781105 QXN781105 QNR781105 QDV781105 PTZ781105 PKD781105 PAH781105 OQL781105 OGP781105 NWT781105 NMX781105 NDB781105 MTF781105 MJJ781105 LZN781105 LPR781105 LFV781105 KVZ781105 KMD781105 KCH781105 JSL781105 JIP781105 IYT781105 IOX781105 IFB781105 HVF781105 HLJ781105 HBN781105 GRR781105 GHV781105 FXZ781105 FOD781105 FEH781105 EUL781105 EKP781105 EAT781105 DQX781105 DHB781105 CXF781105 CNJ781105 CDN781105 BTR781105 BJV781105 AZZ781105 AQD781105 AGH781105 WL781105 MP781105 CT781105 WPF715569 WFJ715569 VVN715569 VLR715569 VBV715569 URZ715569 UID715569 TYH715569 TOL715569 TEP715569 SUT715569 SKX715569 SBB715569 RRF715569 RHJ715569 QXN715569 QNR715569 QDV715569 PTZ715569 PKD715569 PAH715569 OQL715569 OGP715569 NWT715569 NMX715569 NDB715569 MTF715569 MJJ715569 LZN715569 LPR715569 LFV715569 KVZ715569 KMD715569 KCH715569 JSL715569 JIP715569 IYT715569 IOX715569 IFB715569 HVF715569 HLJ715569 HBN715569 GRR715569 GHV715569 FXZ715569 FOD715569 FEH715569 EUL715569 EKP715569 EAT715569 DQX715569 DHB715569 CXF715569 CNJ715569 CDN715569 BTR715569 BJV715569 AZZ715569 AQD715569 AGH715569 WL715569 MP715569 CT715569 WPF650033 WFJ650033 VVN650033 VLR650033 VBV650033 URZ650033 UID650033 TYH650033 TOL650033 TEP650033 SUT650033 SKX650033 SBB650033 RRF650033 RHJ650033 QXN650033 QNR650033 QDV650033 PTZ650033 PKD650033 PAH650033 OQL650033 OGP650033 NWT650033 NMX650033 NDB650033 MTF650033 MJJ650033 LZN650033 LPR650033 LFV650033 KVZ650033 KMD650033 KCH650033 JSL650033 JIP650033 IYT650033 IOX650033 IFB650033 HVF650033 HLJ650033 HBN650033 GRR650033 GHV650033 FXZ650033 FOD650033 FEH650033 EUL650033 EKP650033 EAT650033 DQX650033 DHB650033 CXF650033 CNJ650033 CDN650033 BTR650033 BJV650033 AZZ650033 AQD650033 AGH650033 WL650033 MP650033 CT650033 WPF584497 WFJ584497 VVN584497 VLR584497 VBV584497 URZ584497 UID584497 TYH584497 TOL584497 TEP584497 SUT584497 SKX584497 SBB584497 RRF584497 RHJ584497 QXN584497 QNR584497 QDV584497 PTZ584497 PKD584497 PAH584497 OQL584497 OGP584497 NWT584497 NMX584497 NDB584497 MTF584497 MJJ584497 LZN584497 LPR584497 LFV584497 KVZ584497 KMD584497 KCH584497 JSL584497 JIP584497 IYT584497 IOX584497 IFB584497 HVF584497 HLJ584497 HBN584497 GRR584497 GHV584497 FXZ584497 FOD584497 FEH584497 EUL584497 EKP584497 EAT584497 DQX584497 DHB584497 CXF584497 CNJ584497 CDN584497 BTR584497 BJV584497 AZZ584497 AQD584497 AGH584497 WL584497 MP584497 CT584497 WPF518961 WFJ518961 VVN518961 VLR518961 VBV518961 URZ518961 UID518961 TYH518961 TOL518961 TEP518961 SUT518961 SKX518961 SBB518961 RRF518961 RHJ518961 QXN518961 QNR518961 QDV518961 PTZ518961 PKD518961 PAH518961 OQL518961 OGP518961 NWT518961 NMX518961 NDB518961 MTF518961 MJJ518961 LZN518961 LPR518961 LFV518961 KVZ518961 KMD518961 KCH518961 JSL518961 JIP518961 IYT518961 IOX518961 IFB518961 HVF518961 HLJ518961 HBN518961 GRR518961 GHV518961 FXZ518961 FOD518961 FEH518961 EUL518961 EKP518961 EAT518961 DQX518961 DHB518961 CXF518961 CNJ518961 CDN518961 BTR518961 BJV518961 AZZ518961 AQD518961 AGH518961 WL518961 MP518961 CT518961 WPF453425 WFJ453425 VVN453425 VLR453425 VBV453425 URZ453425 UID453425 TYH453425 TOL453425 TEP453425 SUT453425 SKX453425 SBB453425 RRF453425 RHJ453425 QXN453425 QNR453425 QDV453425 PTZ453425 PKD453425 PAH453425 OQL453425 OGP453425 NWT453425 NMX453425 NDB453425 MTF453425 MJJ453425 LZN453425 LPR453425 LFV453425 KVZ453425 KMD453425 KCH453425 JSL453425 JIP453425 IYT453425 IOX453425 IFB453425 HVF453425 HLJ453425 HBN453425 GRR453425 GHV453425 FXZ453425 FOD453425 FEH453425 EUL453425 EKP453425 EAT453425 DQX453425 DHB453425 CXF453425 CNJ453425 CDN453425 BTR453425 BJV453425 AZZ453425 AQD453425 AGH453425 WL453425 MP453425 CT453425 WPF387889 WFJ387889 VVN387889 VLR387889 VBV387889 URZ387889 UID387889 TYH387889 TOL387889 TEP387889 SUT387889 SKX387889 SBB387889 RRF387889 RHJ387889 QXN387889 QNR387889 QDV387889 PTZ387889 PKD387889 PAH387889 OQL387889 OGP387889 NWT387889 NMX387889 NDB387889 MTF387889 MJJ387889 LZN387889 LPR387889 LFV387889 KVZ387889 KMD387889 KCH387889 JSL387889 JIP387889 IYT387889 IOX387889 IFB387889 HVF387889 HLJ387889 HBN387889 GRR387889 GHV387889 FXZ387889 FOD387889 FEH387889 EUL387889 EKP387889 EAT387889 DQX387889 DHB387889 CXF387889 CNJ387889 CDN387889 BTR387889 BJV387889 AZZ387889 AQD387889 AGH387889 WL387889 MP387889 CT387889 WPF322353 WFJ322353 VVN322353 VLR322353 VBV322353 URZ322353 UID322353 TYH322353 TOL322353 TEP322353 SUT322353 SKX322353 SBB322353 RRF322353 RHJ322353 QXN322353 QNR322353 QDV322353 PTZ322353 PKD322353 PAH322353 OQL322353 OGP322353 NWT322353 NMX322353 NDB322353 MTF322353 MJJ322353 LZN322353 LPR322353 LFV322353 KVZ322353 KMD322353 KCH322353 JSL322353 JIP322353 IYT322353 IOX322353 IFB322353 HVF322353 HLJ322353 HBN322353 GRR322353 GHV322353 FXZ322353 FOD322353 FEH322353 EUL322353 EKP322353 EAT322353 DQX322353 DHB322353 CXF322353 CNJ322353 CDN322353 BTR322353 BJV322353 AZZ322353 AQD322353 AGH322353 WL322353 MP322353 CT322353 WPF256817 WFJ256817 VVN256817 VLR256817 VBV256817 URZ256817 UID256817 TYH256817 TOL256817 TEP256817 SUT256817 SKX256817 SBB256817 RRF256817 RHJ256817 QXN256817 QNR256817 QDV256817 PTZ256817 PKD256817 PAH256817 OQL256817 OGP256817 NWT256817 NMX256817 NDB256817 MTF256817 MJJ256817 LZN256817 LPR256817 LFV256817 KVZ256817 KMD256817 KCH256817 JSL256817 JIP256817 IYT256817 IOX256817 IFB256817 HVF256817 HLJ256817 HBN256817 GRR256817 GHV256817 FXZ256817 FOD256817 FEH256817 EUL256817 EKP256817 EAT256817 DQX256817 DHB256817 CXF256817 CNJ256817 CDN256817 BTR256817 BJV256817 AZZ256817 AQD256817 AGH256817 WL256817 MP256817 CT256817 WPF191281 WFJ191281 VVN191281 VLR191281 VBV191281 URZ191281 UID191281 TYH191281 TOL191281 TEP191281 SUT191281 SKX191281 SBB191281 RRF191281 RHJ191281 QXN191281 QNR191281 QDV191281 PTZ191281 PKD191281 PAH191281 OQL191281 OGP191281 NWT191281 NMX191281 NDB191281 MTF191281 MJJ191281 LZN191281 LPR191281 LFV191281 KVZ191281 KMD191281 KCH191281 JSL191281 JIP191281 IYT191281 IOX191281 IFB191281 HVF191281 HLJ191281 HBN191281 GRR191281 GHV191281 FXZ191281 FOD191281 FEH191281 EUL191281 EKP191281 EAT191281 DQX191281 DHB191281 CXF191281 CNJ191281 CDN191281 BTR191281 BJV191281 AZZ191281 AQD191281 AGH191281 WL191281 MP191281 CT191281 WPF125745 WFJ125745 VVN125745 VLR125745 VBV125745 URZ125745 UID125745 TYH125745 TOL125745 TEP125745 SUT125745 SKX125745 SBB125745 RRF125745 RHJ125745 QXN125745 QNR125745 QDV125745 PTZ125745 PKD125745 PAH125745 OQL125745 OGP125745 NWT125745 NMX125745 NDB125745 MTF125745 MJJ125745 LZN125745 LPR125745 LFV125745 KVZ125745 KMD125745 KCH125745 JSL125745 JIP125745 IYT125745 IOX125745 IFB125745 HVF125745 HLJ125745 HBN125745 GRR125745 GHV125745 FXZ125745 FOD125745 FEH125745 EUL125745 EKP125745 EAT125745 DQX125745 DHB125745 CXF125745 CNJ125745 CDN125745 BTR125745 BJV125745 AZZ125745 AQD125745 AGH125745 WL125745 MP125745 CT125745 WPF60209 WFJ60209 VVN60209 VLR60209 VBV60209 URZ60209 UID60209 TYH60209 TOL60209 TEP60209 SUT60209 SKX60209 SBB60209 RRF60209 RHJ60209 QXN60209 QNR60209 QDV60209 PTZ60209 PKD60209 PAH60209 OQL60209 OGP60209 NWT60209 NMX60209 NDB60209 MTF60209 MJJ60209 LZN60209 LPR60209 LFV60209 KVZ60209 KMD60209 KCH60209 JSL60209 JIP60209 IYT60209 IOX60209 IFB60209 HVF60209 HLJ60209 HBN60209 GRR60209 GHV60209 FXZ60209 FOD60209 FEH60209 EUL60209 EKP60209 EAT60209 DQX60209 DHB60209 CXF60209 CNJ60209 CDN60209 BTR60209 BJV60209 AZZ60209 AQD60209 AGH60209 WL60209 MP60209 CT60209 WPA846655:WPB847046 WFE846655:WFF847046 VVI846655:VVJ847046 VLM846655:VLN847046 VBQ846655:VBR847046 URU846655:URV847046 UHY846655:UHZ847046 TYC846655:TYD847046 TOG846655:TOH847046 TEK846655:TEL847046 SUO846655:SUP847046 SKS846655:SKT847046 SAW846655:SAX847046 RRA846655:RRB847046 RHE846655:RHF847046 QXI846655:QXJ847046 QNM846655:QNN847046 QDQ846655:QDR847046 PTU846655:PTV847046 PJY846655:PJZ847046 PAC846655:PAD847046 OQG846655:OQH847046 OGK846655:OGL847046 NWO846655:NWP847046 NMS846655:NMT847046 NCW846655:NCX847046 MTA846655:MTB847046 MJE846655:MJF847046 LZI846655:LZJ847046 LPM846655:LPN847046 LFQ846655:LFR847046 KVU846655:KVV847046 KLY846655:KLZ847046 KCC846655:KCD847046 JSG846655:JSH847046 JIK846655:JIL847046 IYO846655:IYP847046 IOS846655:IOT847046 IEW846655:IEX847046 HVA846655:HVB847046 HLE846655:HLF847046 HBI846655:HBJ847046 GRM846655:GRN847046 GHQ846655:GHR847046 FXU846655:FXV847046 FNY846655:FNZ847046 FEC846655:FED847046 EUG846655:EUH847046 EKK846655:EKL847046 EAO846655:EAP847046 DQS846655:DQT847046 DGW846655:DGX847046 CXA846655:CXB847046 CNE846655:CNF847046 CDI846655:CDJ847046 BTM846655:BTN847046 BJQ846655:BJR847046 AZU846655:AZV847046 APY846655:APZ847046 AGC846655:AGD847046 WG846655:WH847046 MK846655:ML847046 CO846655:CP847046 WPA781119:WPB781510 WFE781119:WFF781510 VVI781119:VVJ781510 VLM781119:VLN781510 VBQ781119:VBR781510 URU781119:URV781510 UHY781119:UHZ781510 TYC781119:TYD781510 TOG781119:TOH781510 TEK781119:TEL781510 SUO781119:SUP781510 SKS781119:SKT781510 SAW781119:SAX781510 RRA781119:RRB781510 RHE781119:RHF781510 QXI781119:QXJ781510 QNM781119:QNN781510 QDQ781119:QDR781510 PTU781119:PTV781510 PJY781119:PJZ781510 PAC781119:PAD781510 OQG781119:OQH781510 OGK781119:OGL781510 NWO781119:NWP781510 NMS781119:NMT781510 NCW781119:NCX781510 MTA781119:MTB781510 MJE781119:MJF781510 LZI781119:LZJ781510 LPM781119:LPN781510 LFQ781119:LFR781510 KVU781119:KVV781510 KLY781119:KLZ781510 KCC781119:KCD781510 JSG781119:JSH781510 JIK781119:JIL781510 IYO781119:IYP781510 IOS781119:IOT781510 IEW781119:IEX781510 HVA781119:HVB781510 HLE781119:HLF781510 HBI781119:HBJ781510 GRM781119:GRN781510 GHQ781119:GHR781510 FXU781119:FXV781510 FNY781119:FNZ781510 FEC781119:FED781510 EUG781119:EUH781510 EKK781119:EKL781510 EAO781119:EAP781510 DQS781119:DQT781510 DGW781119:DGX781510 CXA781119:CXB781510 CNE781119:CNF781510 CDI781119:CDJ781510 BTM781119:BTN781510 BJQ781119:BJR781510 AZU781119:AZV781510 APY781119:APZ781510 AGC781119:AGD781510 WG781119:WH781510 MK781119:ML781510 CO781119:CP781510 WPA715583:WPB715974 WFE715583:WFF715974 VVI715583:VVJ715974 VLM715583:VLN715974 VBQ715583:VBR715974 URU715583:URV715974 UHY715583:UHZ715974 TYC715583:TYD715974 TOG715583:TOH715974 TEK715583:TEL715974 SUO715583:SUP715974 SKS715583:SKT715974 SAW715583:SAX715974 RRA715583:RRB715974 RHE715583:RHF715974 QXI715583:QXJ715974 QNM715583:QNN715974 QDQ715583:QDR715974 PTU715583:PTV715974 PJY715583:PJZ715974 PAC715583:PAD715974 OQG715583:OQH715974 OGK715583:OGL715974 NWO715583:NWP715974 NMS715583:NMT715974 NCW715583:NCX715974 MTA715583:MTB715974 MJE715583:MJF715974 LZI715583:LZJ715974 LPM715583:LPN715974 LFQ715583:LFR715974 KVU715583:KVV715974 KLY715583:KLZ715974 KCC715583:KCD715974 JSG715583:JSH715974 JIK715583:JIL715974 IYO715583:IYP715974 IOS715583:IOT715974 IEW715583:IEX715974 HVA715583:HVB715974 HLE715583:HLF715974 HBI715583:HBJ715974 GRM715583:GRN715974 GHQ715583:GHR715974 FXU715583:FXV715974 FNY715583:FNZ715974 FEC715583:FED715974 EUG715583:EUH715974 EKK715583:EKL715974 EAO715583:EAP715974 DQS715583:DQT715974 DGW715583:DGX715974 CXA715583:CXB715974 CNE715583:CNF715974 CDI715583:CDJ715974 BTM715583:BTN715974 BJQ715583:BJR715974 AZU715583:AZV715974 APY715583:APZ715974 AGC715583:AGD715974 WG715583:WH715974 MK715583:ML715974 CO715583:CP715974 WPA650047:WPB650438 WFE650047:WFF650438 VVI650047:VVJ650438 VLM650047:VLN650438 VBQ650047:VBR650438 URU650047:URV650438 UHY650047:UHZ650438 TYC650047:TYD650438 TOG650047:TOH650438 TEK650047:TEL650438 SUO650047:SUP650438 SKS650047:SKT650438 SAW650047:SAX650438 RRA650047:RRB650438 RHE650047:RHF650438 QXI650047:QXJ650438 QNM650047:QNN650438 QDQ650047:QDR650438 PTU650047:PTV650438 PJY650047:PJZ650438 PAC650047:PAD650438 OQG650047:OQH650438 OGK650047:OGL650438 NWO650047:NWP650438 NMS650047:NMT650438 NCW650047:NCX650438 MTA650047:MTB650438 MJE650047:MJF650438 LZI650047:LZJ650438 LPM650047:LPN650438 LFQ650047:LFR650438 KVU650047:KVV650438 KLY650047:KLZ650438 KCC650047:KCD650438 JSG650047:JSH650438 JIK650047:JIL650438 IYO650047:IYP650438 IOS650047:IOT650438 IEW650047:IEX650438 HVA650047:HVB650438 HLE650047:HLF650438 HBI650047:HBJ650438 GRM650047:GRN650438 GHQ650047:GHR650438 FXU650047:FXV650438 FNY650047:FNZ650438 FEC650047:FED650438 EUG650047:EUH650438 EKK650047:EKL650438 EAO650047:EAP650438 DQS650047:DQT650438 DGW650047:DGX650438 CXA650047:CXB650438 CNE650047:CNF650438 CDI650047:CDJ650438 BTM650047:BTN650438 BJQ650047:BJR650438 AZU650047:AZV650438 APY650047:APZ650438 AGC650047:AGD650438 WG650047:WH650438 MK650047:ML650438 CO650047:CP650438 WPA584511:WPB584902 WFE584511:WFF584902 VVI584511:VVJ584902 VLM584511:VLN584902 VBQ584511:VBR584902 URU584511:URV584902 UHY584511:UHZ584902 TYC584511:TYD584902 TOG584511:TOH584902 TEK584511:TEL584902 SUO584511:SUP584902 SKS584511:SKT584902 SAW584511:SAX584902 RRA584511:RRB584902 RHE584511:RHF584902 QXI584511:QXJ584902 QNM584511:QNN584902 QDQ584511:QDR584902 PTU584511:PTV584902 PJY584511:PJZ584902 PAC584511:PAD584902 OQG584511:OQH584902 OGK584511:OGL584902 NWO584511:NWP584902 NMS584511:NMT584902 NCW584511:NCX584902 MTA584511:MTB584902 MJE584511:MJF584902 LZI584511:LZJ584902 LPM584511:LPN584902 LFQ584511:LFR584902 KVU584511:KVV584902 KLY584511:KLZ584902 KCC584511:KCD584902 JSG584511:JSH584902 JIK584511:JIL584902 IYO584511:IYP584902 IOS584511:IOT584902 IEW584511:IEX584902 HVA584511:HVB584902 HLE584511:HLF584902 HBI584511:HBJ584902 GRM584511:GRN584902 GHQ584511:GHR584902 FXU584511:FXV584902 FNY584511:FNZ584902 FEC584511:FED584902 EUG584511:EUH584902 EKK584511:EKL584902 EAO584511:EAP584902 DQS584511:DQT584902 DGW584511:DGX584902 CXA584511:CXB584902 CNE584511:CNF584902 CDI584511:CDJ584902 BTM584511:BTN584902 BJQ584511:BJR584902 AZU584511:AZV584902 APY584511:APZ584902 AGC584511:AGD584902 WG584511:WH584902 MK584511:ML584902 CO584511:CP584902 WPA518975:WPB519366 WFE518975:WFF519366 VVI518975:VVJ519366 VLM518975:VLN519366 VBQ518975:VBR519366 URU518975:URV519366 UHY518975:UHZ519366 TYC518975:TYD519366 TOG518975:TOH519366 TEK518975:TEL519366 SUO518975:SUP519366 SKS518975:SKT519366 SAW518975:SAX519366 RRA518975:RRB519366 RHE518975:RHF519366 QXI518975:QXJ519366 QNM518975:QNN519366 QDQ518975:QDR519366 PTU518975:PTV519366 PJY518975:PJZ519366 PAC518975:PAD519366 OQG518975:OQH519366 OGK518975:OGL519366 NWO518975:NWP519366 NMS518975:NMT519366 NCW518975:NCX519366 MTA518975:MTB519366 MJE518975:MJF519366 LZI518975:LZJ519366 LPM518975:LPN519366 LFQ518975:LFR519366 KVU518975:KVV519366 KLY518975:KLZ519366 KCC518975:KCD519366 JSG518975:JSH519366 JIK518975:JIL519366 IYO518975:IYP519366 IOS518975:IOT519366 IEW518975:IEX519366 HVA518975:HVB519366 HLE518975:HLF519366 HBI518975:HBJ519366 GRM518975:GRN519366 GHQ518975:GHR519366 FXU518975:FXV519366 FNY518975:FNZ519366 FEC518975:FED519366 EUG518975:EUH519366 EKK518975:EKL519366 EAO518975:EAP519366 DQS518975:DQT519366 DGW518975:DGX519366 CXA518975:CXB519366 CNE518975:CNF519366 CDI518975:CDJ519366 BTM518975:BTN519366 BJQ518975:BJR519366 AZU518975:AZV519366 APY518975:APZ519366 AGC518975:AGD519366 WG518975:WH519366 MK518975:ML519366 CO518975:CP519366 WPA453439:WPB453830 WFE453439:WFF453830 VVI453439:VVJ453830 VLM453439:VLN453830 VBQ453439:VBR453830 URU453439:URV453830 UHY453439:UHZ453830 TYC453439:TYD453830 TOG453439:TOH453830 TEK453439:TEL453830 SUO453439:SUP453830 SKS453439:SKT453830 SAW453439:SAX453830 RRA453439:RRB453830 RHE453439:RHF453830 QXI453439:QXJ453830 QNM453439:QNN453830 QDQ453439:QDR453830 PTU453439:PTV453830 PJY453439:PJZ453830 PAC453439:PAD453830 OQG453439:OQH453830 OGK453439:OGL453830 NWO453439:NWP453830 NMS453439:NMT453830 NCW453439:NCX453830 MTA453439:MTB453830 MJE453439:MJF453830 LZI453439:LZJ453830 LPM453439:LPN453830 LFQ453439:LFR453830 KVU453439:KVV453830 KLY453439:KLZ453830 KCC453439:KCD453830 JSG453439:JSH453830 JIK453439:JIL453830 IYO453439:IYP453830 IOS453439:IOT453830 IEW453439:IEX453830 HVA453439:HVB453830 HLE453439:HLF453830 HBI453439:HBJ453830 GRM453439:GRN453830 GHQ453439:GHR453830 FXU453439:FXV453830 FNY453439:FNZ453830 FEC453439:FED453830 EUG453439:EUH453830 EKK453439:EKL453830 EAO453439:EAP453830 DQS453439:DQT453830 DGW453439:DGX453830 CXA453439:CXB453830 CNE453439:CNF453830 CDI453439:CDJ453830 BTM453439:BTN453830 BJQ453439:BJR453830 AZU453439:AZV453830 APY453439:APZ453830 AGC453439:AGD453830 WG453439:WH453830 MK453439:ML453830 CO453439:CP453830 WPA387903:WPB388294 WFE387903:WFF388294 VVI387903:VVJ388294 VLM387903:VLN388294 VBQ387903:VBR388294 URU387903:URV388294 UHY387903:UHZ388294 TYC387903:TYD388294 TOG387903:TOH388294 TEK387903:TEL388294 SUO387903:SUP388294 SKS387903:SKT388294 SAW387903:SAX388294 RRA387903:RRB388294 RHE387903:RHF388294 QXI387903:QXJ388294 QNM387903:QNN388294 QDQ387903:QDR388294 PTU387903:PTV388294 PJY387903:PJZ388294 PAC387903:PAD388294 OQG387903:OQH388294 OGK387903:OGL388294 NWO387903:NWP388294 NMS387903:NMT388294 NCW387903:NCX388294 MTA387903:MTB388294 MJE387903:MJF388294 LZI387903:LZJ388294 LPM387903:LPN388294 LFQ387903:LFR388294 KVU387903:KVV388294 KLY387903:KLZ388294 KCC387903:KCD388294 JSG387903:JSH388294 JIK387903:JIL388294 IYO387903:IYP388294 IOS387903:IOT388294 IEW387903:IEX388294 HVA387903:HVB388294 HLE387903:HLF388294 HBI387903:HBJ388294 GRM387903:GRN388294 GHQ387903:GHR388294 FXU387903:FXV388294 FNY387903:FNZ388294 FEC387903:FED388294 EUG387903:EUH388294 EKK387903:EKL388294 EAO387903:EAP388294 DQS387903:DQT388294 DGW387903:DGX388294 CXA387903:CXB388294 CNE387903:CNF388294 CDI387903:CDJ388294 BTM387903:BTN388294 BJQ387903:BJR388294 AZU387903:AZV388294 APY387903:APZ388294 AGC387903:AGD388294 WG387903:WH388294 MK387903:ML388294 CO387903:CP388294 WPA322367:WPB322758 WFE322367:WFF322758 VVI322367:VVJ322758 VLM322367:VLN322758 VBQ322367:VBR322758 URU322367:URV322758 UHY322367:UHZ322758 TYC322367:TYD322758 TOG322367:TOH322758 TEK322367:TEL322758 SUO322367:SUP322758 SKS322367:SKT322758 SAW322367:SAX322758 RRA322367:RRB322758 RHE322367:RHF322758 QXI322367:QXJ322758 QNM322367:QNN322758 QDQ322367:QDR322758 PTU322367:PTV322758 PJY322367:PJZ322758 PAC322367:PAD322758 OQG322367:OQH322758 OGK322367:OGL322758 NWO322367:NWP322758 NMS322367:NMT322758 NCW322367:NCX322758 MTA322367:MTB322758 MJE322367:MJF322758 LZI322367:LZJ322758 LPM322367:LPN322758 LFQ322367:LFR322758 KVU322367:KVV322758 KLY322367:KLZ322758 KCC322367:KCD322758 JSG322367:JSH322758 JIK322367:JIL322758 IYO322367:IYP322758 IOS322367:IOT322758 IEW322367:IEX322758 HVA322367:HVB322758 HLE322367:HLF322758 HBI322367:HBJ322758 GRM322367:GRN322758 GHQ322367:GHR322758 FXU322367:FXV322758 FNY322367:FNZ322758 FEC322367:FED322758 EUG322367:EUH322758 EKK322367:EKL322758 EAO322367:EAP322758 DQS322367:DQT322758 DGW322367:DGX322758 CXA322367:CXB322758 CNE322367:CNF322758 CDI322367:CDJ322758 BTM322367:BTN322758 BJQ322367:BJR322758 AZU322367:AZV322758 APY322367:APZ322758 AGC322367:AGD322758 WG322367:WH322758 MK322367:ML322758 CO322367:CP322758 WPA256831:WPB257222 WFE256831:WFF257222 VVI256831:VVJ257222 VLM256831:VLN257222 VBQ256831:VBR257222 URU256831:URV257222 UHY256831:UHZ257222 TYC256831:TYD257222 TOG256831:TOH257222 TEK256831:TEL257222 SUO256831:SUP257222 SKS256831:SKT257222 SAW256831:SAX257222 RRA256831:RRB257222 RHE256831:RHF257222 QXI256831:QXJ257222 QNM256831:QNN257222 QDQ256831:QDR257222 PTU256831:PTV257222 PJY256831:PJZ257222 PAC256831:PAD257222 OQG256831:OQH257222 OGK256831:OGL257222 NWO256831:NWP257222 NMS256831:NMT257222 NCW256831:NCX257222 MTA256831:MTB257222 MJE256831:MJF257222 LZI256831:LZJ257222 LPM256831:LPN257222 LFQ256831:LFR257222 KVU256831:KVV257222 KLY256831:KLZ257222 KCC256831:KCD257222 JSG256831:JSH257222 JIK256831:JIL257222 IYO256831:IYP257222 IOS256831:IOT257222 IEW256831:IEX257222 HVA256831:HVB257222 HLE256831:HLF257222 HBI256831:HBJ257222 GRM256831:GRN257222 GHQ256831:GHR257222 FXU256831:FXV257222 FNY256831:FNZ257222 FEC256831:FED257222 EUG256831:EUH257222 EKK256831:EKL257222 EAO256831:EAP257222 DQS256831:DQT257222 DGW256831:DGX257222 CXA256831:CXB257222 CNE256831:CNF257222 CDI256831:CDJ257222 BTM256831:BTN257222 BJQ256831:BJR257222 AZU256831:AZV257222 APY256831:APZ257222 AGC256831:AGD257222 WG256831:WH257222 MK256831:ML257222 CO256831:CP257222 WPA191295:WPB191686 WFE191295:WFF191686 VVI191295:VVJ191686 VLM191295:VLN191686 VBQ191295:VBR191686 URU191295:URV191686 UHY191295:UHZ191686 TYC191295:TYD191686 TOG191295:TOH191686 TEK191295:TEL191686 SUO191295:SUP191686 SKS191295:SKT191686 SAW191295:SAX191686 RRA191295:RRB191686 RHE191295:RHF191686 QXI191295:QXJ191686 QNM191295:QNN191686 QDQ191295:QDR191686 PTU191295:PTV191686 PJY191295:PJZ191686 PAC191295:PAD191686 OQG191295:OQH191686 OGK191295:OGL191686 NWO191295:NWP191686 NMS191295:NMT191686 NCW191295:NCX191686 MTA191295:MTB191686 MJE191295:MJF191686 LZI191295:LZJ191686 LPM191295:LPN191686 LFQ191295:LFR191686 KVU191295:KVV191686 KLY191295:KLZ191686 KCC191295:KCD191686 JSG191295:JSH191686 JIK191295:JIL191686 IYO191295:IYP191686 IOS191295:IOT191686 IEW191295:IEX191686 HVA191295:HVB191686 HLE191295:HLF191686 HBI191295:HBJ191686 GRM191295:GRN191686 GHQ191295:GHR191686 FXU191295:FXV191686 FNY191295:FNZ191686 FEC191295:FED191686 EUG191295:EUH191686 EKK191295:EKL191686 EAO191295:EAP191686 DQS191295:DQT191686 DGW191295:DGX191686 CXA191295:CXB191686 CNE191295:CNF191686 CDI191295:CDJ191686 BTM191295:BTN191686 BJQ191295:BJR191686 AZU191295:AZV191686 APY191295:APZ191686 AGC191295:AGD191686 WG191295:WH191686 MK191295:ML191686 CO191295:CP191686 WPA125759:WPB126150 WFE125759:WFF126150 VVI125759:VVJ126150 VLM125759:VLN126150 VBQ125759:VBR126150 URU125759:URV126150 UHY125759:UHZ126150 TYC125759:TYD126150 TOG125759:TOH126150 TEK125759:TEL126150 SUO125759:SUP126150 SKS125759:SKT126150 SAW125759:SAX126150 RRA125759:RRB126150 RHE125759:RHF126150 QXI125759:QXJ126150 QNM125759:QNN126150 QDQ125759:QDR126150 PTU125759:PTV126150 PJY125759:PJZ126150 PAC125759:PAD126150 OQG125759:OQH126150 OGK125759:OGL126150 NWO125759:NWP126150 NMS125759:NMT126150 NCW125759:NCX126150 MTA125759:MTB126150 MJE125759:MJF126150 LZI125759:LZJ126150 LPM125759:LPN126150 LFQ125759:LFR126150 KVU125759:KVV126150 KLY125759:KLZ126150 KCC125759:KCD126150 JSG125759:JSH126150 JIK125759:JIL126150 IYO125759:IYP126150 IOS125759:IOT126150 IEW125759:IEX126150 HVA125759:HVB126150 HLE125759:HLF126150 HBI125759:HBJ126150 GRM125759:GRN126150 GHQ125759:GHR126150 FXU125759:FXV126150 FNY125759:FNZ126150 FEC125759:FED126150 EUG125759:EUH126150 EKK125759:EKL126150 EAO125759:EAP126150 DQS125759:DQT126150 DGW125759:DGX126150 CXA125759:CXB126150 CNE125759:CNF126150 CDI125759:CDJ126150 BTM125759:BTN126150 BJQ125759:BJR126150 AZU125759:AZV126150 APY125759:APZ126150 AGC125759:AGD126150 WG125759:WH126150 MK125759:ML126150 CO125759:CP126150 WPA60223:WPB60614 WFE60223:WFF60614 VVI60223:VVJ60614 VLM60223:VLN60614 VBQ60223:VBR60614 URU60223:URV60614 UHY60223:UHZ60614 TYC60223:TYD60614 TOG60223:TOH60614 TEK60223:TEL60614 SUO60223:SUP60614 SKS60223:SKT60614 SAW60223:SAX60614 RRA60223:RRB60614 RHE60223:RHF60614 QXI60223:QXJ60614 QNM60223:QNN60614 QDQ60223:QDR60614 PTU60223:PTV60614 PJY60223:PJZ60614 PAC60223:PAD60614 OQG60223:OQH60614 OGK60223:OGL60614 NWO60223:NWP60614 NMS60223:NMT60614 NCW60223:NCX60614 MTA60223:MTB60614 MJE60223:MJF60614 LZI60223:LZJ60614 LPM60223:LPN60614 LFQ60223:LFR60614 KVU60223:KVV60614 KLY60223:KLZ60614 KCC60223:KCD60614 JSG60223:JSH60614 JIK60223:JIL60614 IYO60223:IYP60614 IOS60223:IOT60614 IEW60223:IEX60614 HVA60223:HVB60614 HLE60223:HLF60614 HBI60223:HBJ60614 GRM60223:GRN60614 GHQ60223:GHR60614 FXU60223:FXV60614 FNY60223:FNZ60614 FEC60223:FED60614 EUG60223:EUH60614 EKK60223:EKL60614 EAO60223:EAP60614 DQS60223:DQT60614 DGW60223:DGX60614 CXA60223:CXB60614 CNE60223:CNF60614 CDI60223:CDJ60614 BTM60223:BTN60614 BJQ60223:BJR60614 AZU60223:AZV60614 APY60223:APZ60614 AGC60223:AGD60614 WG60223:WH60614 MK60223:ML60614 CO60223:CP60614 WPA912177:WPB1048576 WFE912177:WFF1048576 VVI912177:VVJ1048576 VLM912177:VLN1048576 VBQ912177:VBR1048576 URU912177:URV1048576 UHY912177:UHZ1048576 TYC912177:TYD1048576 TOG912177:TOH1048576 TEK912177:TEL1048576 SUO912177:SUP1048576 SKS912177:SKT1048576 SAW912177:SAX1048576 RRA912177:RRB1048576 RHE912177:RHF1048576 QXI912177:QXJ1048576 QNM912177:QNN1048576 QDQ912177:QDR1048576 PTU912177:PTV1048576 PJY912177:PJZ1048576 PAC912177:PAD1048576 OQG912177:OQH1048576 OGK912177:OGL1048576 NWO912177:NWP1048576 NMS912177:NMT1048576 NCW912177:NCX1048576 MTA912177:MTB1048576 MJE912177:MJF1048576 LZI912177:LZJ1048576 LPM912177:LPN1048576 LFQ912177:LFR1048576 KVU912177:KVV1048576 KLY912177:KLZ1048576 KCC912177:KCD1048576 JSG912177:JSH1048576 JIK912177:JIL1048576 IYO912177:IYP1048576 IOS912177:IOT1048576 IEW912177:IEX1048576 HVA912177:HVB1048576 HLE912177:HLF1048576 HBI912177:HBJ1048576 GRM912177:GRN1048576 GHQ912177:GHR1048576 FXU912177:FXV1048576 FNY912177:FNZ1048576 FEC912177:FED1048576 EUG912177:EUH1048576 EKK912177:EKL1048576 EAO912177:EAP1048576 DQS912177:DQT1048576 DGW912177:DGX1048576 CXA912177:CXB1048576 CNE912177:CNF1048576 CDI912177:CDJ1048576 BTM912177:BTN1048576 BJQ912177:BJR1048576 AZU912177:AZV1048576 APY912177:APZ1048576 AGC912177:AGD1048576 WG912177:WH1048576 MK912177:ML1048576 CO912177:CP1048576 WPA846641:WPB846641 WFE846641:WFF846641 VVI846641:VVJ846641 VLM846641:VLN846641 VBQ846641:VBR846641 URU846641:URV846641 UHY846641:UHZ846641 TYC846641:TYD846641 TOG846641:TOH846641 TEK846641:TEL846641 SUO846641:SUP846641 SKS846641:SKT846641 SAW846641:SAX846641 RRA846641:RRB846641 RHE846641:RHF846641 QXI846641:QXJ846641 QNM846641:QNN846641 QDQ846641:QDR846641 PTU846641:PTV846641 PJY846641:PJZ846641 PAC846641:PAD846641 OQG846641:OQH846641 OGK846641:OGL846641 NWO846641:NWP846641 NMS846641:NMT846641 NCW846641:NCX846641 MTA846641:MTB846641 MJE846641:MJF846641 LZI846641:LZJ846641 LPM846641:LPN846641 LFQ846641:LFR846641 KVU846641:KVV846641 KLY846641:KLZ846641 KCC846641:KCD846641 JSG846641:JSH846641 JIK846641:JIL846641 IYO846641:IYP846641 IOS846641:IOT846641 IEW846641:IEX846641 HVA846641:HVB846641 HLE846641:HLF846641 HBI846641:HBJ846641 GRM846641:GRN846641 GHQ846641:GHR846641 FXU846641:FXV846641 FNY846641:FNZ846641 FEC846641:FED846641 EUG846641:EUH846641 EKK846641:EKL846641 EAO846641:EAP846641 DQS846641:DQT846641 DGW846641:DGX846641 CXA846641:CXB846641 CNE846641:CNF846641 CDI846641:CDJ846641 BTM846641:BTN846641 BJQ846641:BJR846641 AZU846641:AZV846641 APY846641:APZ846641 AGC846641:AGD846641 WG846641:WH846641 MK846641:ML846641 CO846641:CP846641 WPA781105:WPB781105 WFE781105:WFF781105 VVI781105:VVJ781105 VLM781105:VLN781105 VBQ781105:VBR781105 URU781105:URV781105 UHY781105:UHZ781105 TYC781105:TYD781105 TOG781105:TOH781105 TEK781105:TEL781105 SUO781105:SUP781105 SKS781105:SKT781105 SAW781105:SAX781105 RRA781105:RRB781105 RHE781105:RHF781105 QXI781105:QXJ781105 QNM781105:QNN781105 QDQ781105:QDR781105 PTU781105:PTV781105 PJY781105:PJZ781105 PAC781105:PAD781105 OQG781105:OQH781105 OGK781105:OGL781105 NWO781105:NWP781105 NMS781105:NMT781105 NCW781105:NCX781105 MTA781105:MTB781105 MJE781105:MJF781105 LZI781105:LZJ781105 LPM781105:LPN781105 LFQ781105:LFR781105 KVU781105:KVV781105 KLY781105:KLZ781105 KCC781105:KCD781105 JSG781105:JSH781105 JIK781105:JIL781105 IYO781105:IYP781105 IOS781105:IOT781105 IEW781105:IEX781105 HVA781105:HVB781105 HLE781105:HLF781105 HBI781105:HBJ781105 GRM781105:GRN781105 GHQ781105:GHR781105 FXU781105:FXV781105 FNY781105:FNZ781105 FEC781105:FED781105 EUG781105:EUH781105 EKK781105:EKL781105 EAO781105:EAP781105 DQS781105:DQT781105 DGW781105:DGX781105 CXA781105:CXB781105 CNE781105:CNF781105 CDI781105:CDJ781105 BTM781105:BTN781105 BJQ781105:BJR781105 AZU781105:AZV781105 APY781105:APZ781105 AGC781105:AGD781105 WG781105:WH781105 MK781105:ML781105 CO781105:CP781105 WPA715569:WPB715569 WFE715569:WFF715569 VVI715569:VVJ715569 VLM715569:VLN715569 VBQ715569:VBR715569 URU715569:URV715569 UHY715569:UHZ715569 TYC715569:TYD715569 TOG715569:TOH715569 TEK715569:TEL715569 SUO715569:SUP715569 SKS715569:SKT715569 SAW715569:SAX715569 RRA715569:RRB715569 RHE715569:RHF715569 QXI715569:QXJ715569 QNM715569:QNN715569 QDQ715569:QDR715569 PTU715569:PTV715569 PJY715569:PJZ715569 PAC715569:PAD715569 OQG715569:OQH715569 OGK715569:OGL715569 NWO715569:NWP715569 NMS715569:NMT715569 NCW715569:NCX715569 MTA715569:MTB715569 MJE715569:MJF715569 LZI715569:LZJ715569 LPM715569:LPN715569 LFQ715569:LFR715569 KVU715569:KVV715569 KLY715569:KLZ715569 KCC715569:KCD715569 JSG715569:JSH715569 JIK715569:JIL715569 IYO715569:IYP715569 IOS715569:IOT715569 IEW715569:IEX715569 HVA715569:HVB715569 HLE715569:HLF715569 HBI715569:HBJ715569 GRM715569:GRN715569 GHQ715569:GHR715569 FXU715569:FXV715569 FNY715569:FNZ715569 FEC715569:FED715569 EUG715569:EUH715569 EKK715569:EKL715569 EAO715569:EAP715569 DQS715569:DQT715569 DGW715569:DGX715569 CXA715569:CXB715569 CNE715569:CNF715569 CDI715569:CDJ715569 BTM715569:BTN715569 BJQ715569:BJR715569 AZU715569:AZV715569 APY715569:APZ715569 AGC715569:AGD715569 WG715569:WH715569 MK715569:ML715569 CO715569:CP715569 WPA650033:WPB650033 WFE650033:WFF650033 VVI650033:VVJ650033 VLM650033:VLN650033 VBQ650033:VBR650033 URU650033:URV650033 UHY650033:UHZ650033 TYC650033:TYD650033 TOG650033:TOH650033 TEK650033:TEL650033 SUO650033:SUP650033 SKS650033:SKT650033 SAW650033:SAX650033 RRA650033:RRB650033 RHE650033:RHF650033 QXI650033:QXJ650033 QNM650033:QNN650033 QDQ650033:QDR650033 PTU650033:PTV650033 PJY650033:PJZ650033 PAC650033:PAD650033 OQG650033:OQH650033 OGK650033:OGL650033 NWO650033:NWP650033 NMS650033:NMT650033 NCW650033:NCX650033 MTA650033:MTB650033 MJE650033:MJF650033 LZI650033:LZJ650033 LPM650033:LPN650033 LFQ650033:LFR650033 KVU650033:KVV650033 KLY650033:KLZ650033 KCC650033:KCD650033 JSG650033:JSH650033 JIK650033:JIL650033 IYO650033:IYP650033 IOS650033:IOT650033 IEW650033:IEX650033 HVA650033:HVB650033 HLE650033:HLF650033 HBI650033:HBJ650033 GRM650033:GRN650033 GHQ650033:GHR650033 FXU650033:FXV650033 FNY650033:FNZ650033 FEC650033:FED650033 EUG650033:EUH650033 EKK650033:EKL650033 EAO650033:EAP650033 DQS650033:DQT650033 DGW650033:DGX650033 CXA650033:CXB650033 CNE650033:CNF650033 CDI650033:CDJ650033 BTM650033:BTN650033 BJQ650033:BJR650033 AZU650033:AZV650033 APY650033:APZ650033 AGC650033:AGD650033 WG650033:WH650033 MK650033:ML650033 CO650033:CP650033 WPA584497:WPB584497 WFE584497:WFF584497 VVI584497:VVJ584497 VLM584497:VLN584497 VBQ584497:VBR584497 URU584497:URV584497 UHY584497:UHZ584497 TYC584497:TYD584497 TOG584497:TOH584497 TEK584497:TEL584497 SUO584497:SUP584497 SKS584497:SKT584497 SAW584497:SAX584497 RRA584497:RRB584497 RHE584497:RHF584497 QXI584497:QXJ584497 QNM584497:QNN584497 QDQ584497:QDR584497 PTU584497:PTV584497 PJY584497:PJZ584497 PAC584497:PAD584497 OQG584497:OQH584497 OGK584497:OGL584497 NWO584497:NWP584497 NMS584497:NMT584497 NCW584497:NCX584497 MTA584497:MTB584497 MJE584497:MJF584497 LZI584497:LZJ584497 LPM584497:LPN584497 LFQ584497:LFR584497 KVU584497:KVV584497 KLY584497:KLZ584497 KCC584497:KCD584497 JSG584497:JSH584497 JIK584497:JIL584497 IYO584497:IYP584497 IOS584497:IOT584497 IEW584497:IEX584497 HVA584497:HVB584497 HLE584497:HLF584497 HBI584497:HBJ584497 GRM584497:GRN584497 GHQ584497:GHR584497 FXU584497:FXV584497 FNY584497:FNZ584497 FEC584497:FED584497 EUG584497:EUH584497 EKK584497:EKL584497 EAO584497:EAP584497 DQS584497:DQT584497 DGW584497:DGX584497 CXA584497:CXB584497 CNE584497:CNF584497 CDI584497:CDJ584497 BTM584497:BTN584497 BJQ584497:BJR584497 AZU584497:AZV584497 APY584497:APZ584497 AGC584497:AGD584497 WG584497:WH584497 MK584497:ML584497 CO584497:CP584497 WPA518961:WPB518961 WFE518961:WFF518961 VVI518961:VVJ518961 VLM518961:VLN518961 VBQ518961:VBR518961 URU518961:URV518961 UHY518961:UHZ518961 TYC518961:TYD518961 TOG518961:TOH518961 TEK518961:TEL518961 SUO518961:SUP518961 SKS518961:SKT518961 SAW518961:SAX518961 RRA518961:RRB518961 RHE518961:RHF518961 QXI518961:QXJ518961 QNM518961:QNN518961 QDQ518961:QDR518961 PTU518961:PTV518961 PJY518961:PJZ518961 PAC518961:PAD518961 OQG518961:OQH518961 OGK518961:OGL518961 NWO518961:NWP518961 NMS518961:NMT518961 NCW518961:NCX518961 MTA518961:MTB518961 MJE518961:MJF518961 LZI518961:LZJ518961 LPM518961:LPN518961 LFQ518961:LFR518961 KVU518961:KVV518961 KLY518961:KLZ518961 KCC518961:KCD518961 JSG518961:JSH518961 JIK518961:JIL518961 IYO518961:IYP518961 IOS518961:IOT518961 IEW518961:IEX518961 HVA518961:HVB518961 HLE518961:HLF518961 HBI518961:HBJ518961 GRM518961:GRN518961 GHQ518961:GHR518961 FXU518961:FXV518961 FNY518961:FNZ518961 FEC518961:FED518961 EUG518961:EUH518961 EKK518961:EKL518961 EAO518961:EAP518961 DQS518961:DQT518961 DGW518961:DGX518961 CXA518961:CXB518961 CNE518961:CNF518961 CDI518961:CDJ518961 BTM518961:BTN518961 BJQ518961:BJR518961 AZU518961:AZV518961 APY518961:APZ518961 AGC518961:AGD518961 WG518961:WH518961 MK518961:ML518961 CO518961:CP518961 WPA453425:WPB453425 WFE453425:WFF453425 VVI453425:VVJ453425 VLM453425:VLN453425 VBQ453425:VBR453425 URU453425:URV453425 UHY453425:UHZ453425 TYC453425:TYD453425 TOG453425:TOH453425 TEK453425:TEL453425 SUO453425:SUP453425 SKS453425:SKT453425 SAW453425:SAX453425 RRA453425:RRB453425 RHE453425:RHF453425 QXI453425:QXJ453425 QNM453425:QNN453425 QDQ453425:QDR453425 PTU453425:PTV453425 PJY453425:PJZ453425 PAC453425:PAD453425 OQG453425:OQH453425 OGK453425:OGL453425 NWO453425:NWP453425 NMS453425:NMT453425 NCW453425:NCX453425 MTA453425:MTB453425 MJE453425:MJF453425 LZI453425:LZJ453425 LPM453425:LPN453425 LFQ453425:LFR453425 KVU453425:KVV453425 KLY453425:KLZ453425 KCC453425:KCD453425 JSG453425:JSH453425 JIK453425:JIL453425 IYO453425:IYP453425 IOS453425:IOT453425 IEW453425:IEX453425 HVA453425:HVB453425 HLE453425:HLF453425 HBI453425:HBJ453425 GRM453425:GRN453425 GHQ453425:GHR453425 FXU453425:FXV453425 FNY453425:FNZ453425 FEC453425:FED453425 EUG453425:EUH453425 EKK453425:EKL453425 EAO453425:EAP453425 DQS453425:DQT453425 DGW453425:DGX453425 CXA453425:CXB453425 CNE453425:CNF453425 CDI453425:CDJ453425 BTM453425:BTN453425 BJQ453425:BJR453425 AZU453425:AZV453425 APY453425:APZ453425 AGC453425:AGD453425 WG453425:WH453425 MK453425:ML453425 CO453425:CP453425 WPA387889:WPB387889 WFE387889:WFF387889 VVI387889:VVJ387889 VLM387889:VLN387889 VBQ387889:VBR387889 URU387889:URV387889 UHY387889:UHZ387889 TYC387889:TYD387889 TOG387889:TOH387889 TEK387889:TEL387889 SUO387889:SUP387889 SKS387889:SKT387889 SAW387889:SAX387889 RRA387889:RRB387889 RHE387889:RHF387889 QXI387889:QXJ387889 QNM387889:QNN387889 QDQ387889:QDR387889 PTU387889:PTV387889 PJY387889:PJZ387889 PAC387889:PAD387889 OQG387889:OQH387889 OGK387889:OGL387889 NWO387889:NWP387889 NMS387889:NMT387889 NCW387889:NCX387889 MTA387889:MTB387889 MJE387889:MJF387889 LZI387889:LZJ387889 LPM387889:LPN387889 LFQ387889:LFR387889 KVU387889:KVV387889 KLY387889:KLZ387889 KCC387889:KCD387889 JSG387889:JSH387889 JIK387889:JIL387889 IYO387889:IYP387889 IOS387889:IOT387889 IEW387889:IEX387889 HVA387889:HVB387889 HLE387889:HLF387889 HBI387889:HBJ387889 GRM387889:GRN387889 GHQ387889:GHR387889 FXU387889:FXV387889 FNY387889:FNZ387889 FEC387889:FED387889 EUG387889:EUH387889 EKK387889:EKL387889 EAO387889:EAP387889 DQS387889:DQT387889 DGW387889:DGX387889 CXA387889:CXB387889 CNE387889:CNF387889 CDI387889:CDJ387889 BTM387889:BTN387889 BJQ387889:BJR387889 AZU387889:AZV387889 APY387889:APZ387889 AGC387889:AGD387889 WG387889:WH387889 MK387889:ML387889 CO387889:CP387889 WPA322353:WPB322353 WFE322353:WFF322353 VVI322353:VVJ322353 VLM322353:VLN322353 VBQ322353:VBR322353 URU322353:URV322353 UHY322353:UHZ322353 TYC322353:TYD322353 TOG322353:TOH322353 TEK322353:TEL322353 SUO322353:SUP322353 SKS322353:SKT322353 SAW322353:SAX322353 RRA322353:RRB322353 RHE322353:RHF322353 QXI322353:QXJ322353 QNM322353:QNN322353 QDQ322353:QDR322353 PTU322353:PTV322353 PJY322353:PJZ322353 PAC322353:PAD322353 OQG322353:OQH322353 OGK322353:OGL322353 NWO322353:NWP322353 NMS322353:NMT322353 NCW322353:NCX322353 MTA322353:MTB322353 MJE322353:MJF322353 LZI322353:LZJ322353 LPM322353:LPN322353 LFQ322353:LFR322353 KVU322353:KVV322353 KLY322353:KLZ322353 KCC322353:KCD322353 JSG322353:JSH322353 JIK322353:JIL322353 IYO322353:IYP322353 IOS322353:IOT322353 IEW322353:IEX322353 HVA322353:HVB322353 HLE322353:HLF322353 HBI322353:HBJ322353 GRM322353:GRN322353 GHQ322353:GHR322353 FXU322353:FXV322353 FNY322353:FNZ322353 FEC322353:FED322353 EUG322353:EUH322353 EKK322353:EKL322353 EAO322353:EAP322353 DQS322353:DQT322353 DGW322353:DGX322353 CXA322353:CXB322353 CNE322353:CNF322353 CDI322353:CDJ322353 BTM322353:BTN322353 BJQ322353:BJR322353 AZU322353:AZV322353 APY322353:APZ322353 AGC322353:AGD322353 WG322353:WH322353 MK322353:ML322353 CO322353:CP322353 WPA256817:WPB256817 WFE256817:WFF256817 VVI256817:VVJ256817 VLM256817:VLN256817 VBQ256817:VBR256817 URU256817:URV256817 UHY256817:UHZ256817 TYC256817:TYD256817 TOG256817:TOH256817 TEK256817:TEL256817 SUO256817:SUP256817 SKS256817:SKT256817 SAW256817:SAX256817 RRA256817:RRB256817 RHE256817:RHF256817 QXI256817:QXJ256817 QNM256817:QNN256817 QDQ256817:QDR256817 PTU256817:PTV256817 PJY256817:PJZ256817 PAC256817:PAD256817 OQG256817:OQH256817 OGK256817:OGL256817 NWO256817:NWP256817 NMS256817:NMT256817 NCW256817:NCX256817 MTA256817:MTB256817 MJE256817:MJF256817 LZI256817:LZJ256817 LPM256817:LPN256817 LFQ256817:LFR256817 KVU256817:KVV256817 KLY256817:KLZ256817 KCC256817:KCD256817 JSG256817:JSH256817 JIK256817:JIL256817 IYO256817:IYP256817 IOS256817:IOT256817 IEW256817:IEX256817 HVA256817:HVB256817 HLE256817:HLF256817 HBI256817:HBJ256817 GRM256817:GRN256817 GHQ256817:GHR256817 FXU256817:FXV256817 FNY256817:FNZ256817 FEC256817:FED256817 EUG256817:EUH256817 EKK256817:EKL256817 EAO256817:EAP256817 DQS256817:DQT256817 DGW256817:DGX256817 CXA256817:CXB256817 CNE256817:CNF256817 CDI256817:CDJ256817 BTM256817:BTN256817 BJQ256817:BJR256817 AZU256817:AZV256817 APY256817:APZ256817 AGC256817:AGD256817 WG256817:WH256817 MK256817:ML256817 CO256817:CP256817 WPA191281:WPB191281 WFE191281:WFF191281 VVI191281:VVJ191281 VLM191281:VLN191281 VBQ191281:VBR191281 URU191281:URV191281 UHY191281:UHZ191281 TYC191281:TYD191281 TOG191281:TOH191281 TEK191281:TEL191281 SUO191281:SUP191281 SKS191281:SKT191281 SAW191281:SAX191281 RRA191281:RRB191281 RHE191281:RHF191281 QXI191281:QXJ191281 QNM191281:QNN191281 QDQ191281:QDR191281 PTU191281:PTV191281 PJY191281:PJZ191281 PAC191281:PAD191281 OQG191281:OQH191281 OGK191281:OGL191281 NWO191281:NWP191281 NMS191281:NMT191281 NCW191281:NCX191281 MTA191281:MTB191281 MJE191281:MJF191281 LZI191281:LZJ191281 LPM191281:LPN191281 LFQ191281:LFR191281 KVU191281:KVV191281 KLY191281:KLZ191281 KCC191281:KCD191281 JSG191281:JSH191281 JIK191281:JIL191281 IYO191281:IYP191281 IOS191281:IOT191281 IEW191281:IEX191281 HVA191281:HVB191281 HLE191281:HLF191281 HBI191281:HBJ191281 GRM191281:GRN191281 GHQ191281:GHR191281 FXU191281:FXV191281 FNY191281:FNZ191281 FEC191281:FED191281 EUG191281:EUH191281 EKK191281:EKL191281 EAO191281:EAP191281 DQS191281:DQT191281 DGW191281:DGX191281 CXA191281:CXB191281 CNE191281:CNF191281 CDI191281:CDJ191281 BTM191281:BTN191281 BJQ191281:BJR191281 AZU191281:AZV191281 APY191281:APZ191281 AGC191281:AGD191281 WG191281:WH191281 MK191281:ML191281 CO191281:CP191281 WPA125745:WPB125745 WFE125745:WFF125745 VVI125745:VVJ125745 VLM125745:VLN125745 VBQ125745:VBR125745 URU125745:URV125745 UHY125745:UHZ125745 TYC125745:TYD125745 TOG125745:TOH125745 TEK125745:TEL125745 SUO125745:SUP125745 SKS125745:SKT125745 SAW125745:SAX125745 RRA125745:RRB125745 RHE125745:RHF125745 QXI125745:QXJ125745 QNM125745:QNN125745 QDQ125745:QDR125745 PTU125745:PTV125745 PJY125745:PJZ125745 PAC125745:PAD125745 OQG125745:OQH125745 OGK125745:OGL125745 NWO125745:NWP125745 NMS125745:NMT125745 NCW125745:NCX125745 MTA125745:MTB125745 MJE125745:MJF125745 LZI125745:LZJ125745 LPM125745:LPN125745 LFQ125745:LFR125745 KVU125745:KVV125745 KLY125745:KLZ125745 KCC125745:KCD125745 JSG125745:JSH125745 JIK125745:JIL125745 IYO125745:IYP125745 IOS125745:IOT125745 IEW125745:IEX125745 HVA125745:HVB125745 HLE125745:HLF125745 HBI125745:HBJ125745 GRM125745:GRN125745 GHQ125745:GHR125745 FXU125745:FXV125745 FNY125745:FNZ125745 FEC125745:FED125745 EUG125745:EUH125745 EKK125745:EKL125745 EAO125745:EAP125745 DQS125745:DQT125745 DGW125745:DGX125745 CXA125745:CXB125745 CNE125745:CNF125745 CDI125745:CDJ125745 BTM125745:BTN125745 BJQ125745:BJR125745 AZU125745:AZV125745 APY125745:APZ125745 AGC125745:AGD125745 WG125745:WH125745 MK125745:ML125745 CO125745:CP125745 WPA60209:WPB60209 WFE60209:WFF60209 VVI60209:VVJ60209 VLM60209:VLN60209 VBQ60209:VBR60209 URU60209:URV60209 UHY60209:UHZ60209 TYC60209:TYD60209 TOG60209:TOH60209 TEK60209:TEL60209 SUO60209:SUP60209 SKS60209:SKT60209 SAW60209:SAX60209 RRA60209:RRB60209 RHE60209:RHF60209 QXI60209:QXJ60209 QNM60209:QNN60209 QDQ60209:QDR60209 PTU60209:PTV60209 PJY60209:PJZ60209 PAC60209:PAD60209 OQG60209:OQH60209 OGK60209:OGL60209 NWO60209:NWP60209 NMS60209:NMT60209 NCW60209:NCX60209 MTA60209:MTB60209 MJE60209:MJF60209 LZI60209:LZJ60209 LPM60209:LPN60209 LFQ60209:LFR60209 KVU60209:KVV60209 KLY60209:KLZ60209 KCC60209:KCD60209 JSG60209:JSH60209 JIK60209:JIL60209 IYO60209:IYP60209 IOS60209:IOT60209 IEW60209:IEX60209 HVA60209:HVB60209 HLE60209:HLF60209 HBI60209:HBJ60209 GRM60209:GRN60209 GHQ60209:GHR60209 FXU60209:FXV60209 FNY60209:FNZ60209 FEC60209:FED60209 EUG60209:EUH60209 EKK60209:EKL60209 EAO60209:EAP60209 DQS60209:DQT60209 DGW60209:DGX60209 CXA60209:CXB60209 CNE60209:CNF60209 CDI60209:CDJ60209 BTM60209:BTN60209 BJQ60209:BJR60209 AZU60209:AZV60209 APY60209:APZ60209 AGC60209:AGD60209 WG60209:WH60209 MK60209:ML60209 CO60209:CP60209 P60209:Q60209 P125745:Q125745 P191281:Q191281 P256817:Q256817 P322353:Q322353 P387889:Q387889 P453425:Q453425 P518961:Q518961 P584497:Q584497 P650033:Q650033 P715569:Q715569 P781105:Q781105 P846641:Q846641 P912177:Q1048576 P60223:Q60614 P125759:Q126150 P191295:Q191686 P256831:Q257222 P322367:Q322758 P387903:Q388294 P453439:Q453830 P518975:Q519366 P584511:Q584902 P650047:Q650438 P715583:Q715974 P781119:Q781510 P846655:Q847046 U60209 U125745 U191281 U256817 U322353 U387889 U453425 U518961 U584497 U650033 U715569 U781105 U846641 U912177:U1048576 U60223:U60614 U125759:U126150 U191295:U191686 U256831:U257222 U322367:U322758 U387903:U388294 U453439:U453830 U518975:U519366 U584511:U584902 U650047:U650438 U715583:U715974 U781119:U781510 U846655:U847046">
      <formula1>#REF!</formula1>
    </dataValidation>
    <dataValidation type="whole" allowBlank="1" showInputMessage="1" showErrorMessage="1" error="ENTRE 1 Y 31" sqref="CM60217 MI60217 WE60217 AGA60217 APW60217 AZS60217 BJO60217 BTK60217 CDG60217 CNC60217 CWY60217 DGU60217 DQQ60217 EAM60217 EKI60217 EUE60217 FEA60217 FNW60217 FXS60217 GHO60217 GRK60217 HBG60217 HLC60217 HUY60217 IEU60217 IOQ60217 IYM60217 JII60217 JSE60217 KCA60217 KLW60217 KVS60217 LFO60217 LPK60217 LZG60217 MJC60217 MSY60217 NCU60217 NMQ60217 NWM60217 OGI60217 OQE60217 PAA60217 PJW60217 PTS60217 QDO60217 QNK60217 QXG60217 RHC60217 RQY60217 SAU60217 SKQ60217 SUM60217 TEI60217 TOE60217 TYA60217 UHW60217 URS60217 VBO60217 VLK60217 VVG60217 WFC60217 WOY60217 CM125753 MI125753 WE125753 AGA125753 APW125753 AZS125753 BJO125753 BTK125753 CDG125753 CNC125753 CWY125753 DGU125753 DQQ125753 EAM125753 EKI125753 EUE125753 FEA125753 FNW125753 FXS125753 GHO125753 GRK125753 HBG125753 HLC125753 HUY125753 IEU125753 IOQ125753 IYM125753 JII125753 JSE125753 KCA125753 KLW125753 KVS125753 LFO125753 LPK125753 LZG125753 MJC125753 MSY125753 NCU125753 NMQ125753 NWM125753 OGI125753 OQE125753 PAA125753 PJW125753 PTS125753 QDO125753 QNK125753 QXG125753 RHC125753 RQY125753 SAU125753 SKQ125753 SUM125753 TEI125753 TOE125753 TYA125753 UHW125753 URS125753 VBO125753 VLK125753 VVG125753 WFC125753 WOY125753 CM191289 MI191289 WE191289 AGA191289 APW191289 AZS191289 BJO191289 BTK191289 CDG191289 CNC191289 CWY191289 DGU191289 DQQ191289 EAM191289 EKI191289 EUE191289 FEA191289 FNW191289 FXS191289 GHO191289 GRK191289 HBG191289 HLC191289 HUY191289 IEU191289 IOQ191289 IYM191289 JII191289 JSE191289 KCA191289 KLW191289 KVS191289 LFO191289 LPK191289 LZG191289 MJC191289 MSY191289 NCU191289 NMQ191289 NWM191289 OGI191289 OQE191289 PAA191289 PJW191289 PTS191289 QDO191289 QNK191289 QXG191289 RHC191289 RQY191289 SAU191289 SKQ191289 SUM191289 TEI191289 TOE191289 TYA191289 UHW191289 URS191289 VBO191289 VLK191289 VVG191289 WFC191289 WOY191289 CM256825 MI256825 WE256825 AGA256825 APW256825 AZS256825 BJO256825 BTK256825 CDG256825 CNC256825 CWY256825 DGU256825 DQQ256825 EAM256825 EKI256825 EUE256825 FEA256825 FNW256825 FXS256825 GHO256825 GRK256825 HBG256825 HLC256825 HUY256825 IEU256825 IOQ256825 IYM256825 JII256825 JSE256825 KCA256825 KLW256825 KVS256825 LFO256825 LPK256825 LZG256825 MJC256825 MSY256825 NCU256825 NMQ256825 NWM256825 OGI256825 OQE256825 PAA256825 PJW256825 PTS256825 QDO256825 QNK256825 QXG256825 RHC256825 RQY256825 SAU256825 SKQ256825 SUM256825 TEI256825 TOE256825 TYA256825 UHW256825 URS256825 VBO256825 VLK256825 VVG256825 WFC256825 WOY256825 CM322361 MI322361 WE322361 AGA322361 APW322361 AZS322361 BJO322361 BTK322361 CDG322361 CNC322361 CWY322361 DGU322361 DQQ322361 EAM322361 EKI322361 EUE322361 FEA322361 FNW322361 FXS322361 GHO322361 GRK322361 HBG322361 HLC322361 HUY322361 IEU322361 IOQ322361 IYM322361 JII322361 JSE322361 KCA322361 KLW322361 KVS322361 LFO322361 LPK322361 LZG322361 MJC322361 MSY322361 NCU322361 NMQ322361 NWM322361 OGI322361 OQE322361 PAA322361 PJW322361 PTS322361 QDO322361 QNK322361 QXG322361 RHC322361 RQY322361 SAU322361 SKQ322361 SUM322361 TEI322361 TOE322361 TYA322361 UHW322361 URS322361 VBO322361 VLK322361 VVG322361 WFC322361 WOY322361 CM387897 MI387897 WE387897 AGA387897 APW387897 AZS387897 BJO387897 BTK387897 CDG387897 CNC387897 CWY387897 DGU387897 DQQ387897 EAM387897 EKI387897 EUE387897 FEA387897 FNW387897 FXS387897 GHO387897 GRK387897 HBG387897 HLC387897 HUY387897 IEU387897 IOQ387897 IYM387897 JII387897 JSE387897 KCA387897 KLW387897 KVS387897 LFO387897 LPK387897 LZG387897 MJC387897 MSY387897 NCU387897 NMQ387897 NWM387897 OGI387897 OQE387897 PAA387897 PJW387897 PTS387897 QDO387897 QNK387897 QXG387897 RHC387897 RQY387897 SAU387897 SKQ387897 SUM387897 TEI387897 TOE387897 TYA387897 UHW387897 URS387897 VBO387897 VLK387897 VVG387897 WFC387897 WOY387897 CM453433 MI453433 WE453433 AGA453433 APW453433 AZS453433 BJO453433 BTK453433 CDG453433 CNC453433 CWY453433 DGU453433 DQQ453433 EAM453433 EKI453433 EUE453433 FEA453433 FNW453433 FXS453433 GHO453433 GRK453433 HBG453433 HLC453433 HUY453433 IEU453433 IOQ453433 IYM453433 JII453433 JSE453433 KCA453433 KLW453433 KVS453433 LFO453433 LPK453433 LZG453433 MJC453433 MSY453433 NCU453433 NMQ453433 NWM453433 OGI453433 OQE453433 PAA453433 PJW453433 PTS453433 QDO453433 QNK453433 QXG453433 RHC453433 RQY453433 SAU453433 SKQ453433 SUM453433 TEI453433 TOE453433 TYA453433 UHW453433 URS453433 VBO453433 VLK453433 VVG453433 WFC453433 WOY453433 CM518969 MI518969 WE518969 AGA518969 APW518969 AZS518969 BJO518969 BTK518969 CDG518969 CNC518969 CWY518969 DGU518969 DQQ518969 EAM518969 EKI518969 EUE518969 FEA518969 FNW518969 FXS518969 GHO518969 GRK518969 HBG518969 HLC518969 HUY518969 IEU518969 IOQ518969 IYM518969 JII518969 JSE518969 KCA518969 KLW518969 KVS518969 LFO518969 LPK518969 LZG518969 MJC518969 MSY518969 NCU518969 NMQ518969 NWM518969 OGI518969 OQE518969 PAA518969 PJW518969 PTS518969 QDO518969 QNK518969 QXG518969 RHC518969 RQY518969 SAU518969 SKQ518969 SUM518969 TEI518969 TOE518969 TYA518969 UHW518969 URS518969 VBO518969 VLK518969 VVG518969 WFC518969 WOY518969 CM584505 MI584505 WE584505 AGA584505 APW584505 AZS584505 BJO584505 BTK584505 CDG584505 CNC584505 CWY584505 DGU584505 DQQ584505 EAM584505 EKI584505 EUE584505 FEA584505 FNW584505 FXS584505 GHO584505 GRK584505 HBG584505 HLC584505 HUY584505 IEU584505 IOQ584505 IYM584505 JII584505 JSE584505 KCA584505 KLW584505 KVS584505 LFO584505 LPK584505 LZG584505 MJC584505 MSY584505 NCU584505 NMQ584505 NWM584505 OGI584505 OQE584505 PAA584505 PJW584505 PTS584505 QDO584505 QNK584505 QXG584505 RHC584505 RQY584505 SAU584505 SKQ584505 SUM584505 TEI584505 TOE584505 TYA584505 UHW584505 URS584505 VBO584505 VLK584505 VVG584505 WFC584505 WOY584505 CM650041 MI650041 WE650041 AGA650041 APW650041 AZS650041 BJO650041 BTK650041 CDG650041 CNC650041 CWY650041 DGU650041 DQQ650041 EAM650041 EKI650041 EUE650041 FEA650041 FNW650041 FXS650041 GHO650041 GRK650041 HBG650041 HLC650041 HUY650041 IEU650041 IOQ650041 IYM650041 JII650041 JSE650041 KCA650041 KLW650041 KVS650041 LFO650041 LPK650041 LZG650041 MJC650041 MSY650041 NCU650041 NMQ650041 NWM650041 OGI650041 OQE650041 PAA650041 PJW650041 PTS650041 QDO650041 QNK650041 QXG650041 RHC650041 RQY650041 SAU650041 SKQ650041 SUM650041 TEI650041 TOE650041 TYA650041 UHW650041 URS650041 VBO650041 VLK650041 VVG650041 WFC650041 WOY650041 CM715577 MI715577 WE715577 AGA715577 APW715577 AZS715577 BJO715577 BTK715577 CDG715577 CNC715577 CWY715577 DGU715577 DQQ715577 EAM715577 EKI715577 EUE715577 FEA715577 FNW715577 FXS715577 GHO715577 GRK715577 HBG715577 HLC715577 HUY715577 IEU715577 IOQ715577 IYM715577 JII715577 JSE715577 KCA715577 KLW715577 KVS715577 LFO715577 LPK715577 LZG715577 MJC715577 MSY715577 NCU715577 NMQ715577 NWM715577 OGI715577 OQE715577 PAA715577 PJW715577 PTS715577 QDO715577 QNK715577 QXG715577 RHC715577 RQY715577 SAU715577 SKQ715577 SUM715577 TEI715577 TOE715577 TYA715577 UHW715577 URS715577 VBO715577 VLK715577 VVG715577 WFC715577 WOY715577 CM781113 MI781113 WE781113 AGA781113 APW781113 AZS781113 BJO781113 BTK781113 CDG781113 CNC781113 CWY781113 DGU781113 DQQ781113 EAM781113 EKI781113 EUE781113 FEA781113 FNW781113 FXS781113 GHO781113 GRK781113 HBG781113 HLC781113 HUY781113 IEU781113 IOQ781113 IYM781113 JII781113 JSE781113 KCA781113 KLW781113 KVS781113 LFO781113 LPK781113 LZG781113 MJC781113 MSY781113 NCU781113 NMQ781113 NWM781113 OGI781113 OQE781113 PAA781113 PJW781113 PTS781113 QDO781113 QNK781113 QXG781113 RHC781113 RQY781113 SAU781113 SKQ781113 SUM781113 TEI781113 TOE781113 TYA781113 UHW781113 URS781113 VBO781113 VLK781113 VVG781113 WFC781113 WOY781113 CM846649 MI846649 WE846649 AGA846649 APW846649 AZS846649 BJO846649 BTK846649 CDG846649 CNC846649 CWY846649 DGU846649 DQQ846649 EAM846649 EKI846649 EUE846649 FEA846649 FNW846649 FXS846649 GHO846649 GRK846649 HBG846649 HLC846649 HUY846649 IEU846649 IOQ846649 IYM846649 JII846649 JSE846649 KCA846649 KLW846649 KVS846649 LFO846649 LPK846649 LZG846649 MJC846649 MSY846649 NCU846649 NMQ846649 NWM846649 OGI846649 OQE846649 PAA846649 PJW846649 PTS846649 QDO846649 QNK846649 QXG846649 RHC846649 RQY846649 SAU846649 SKQ846649 SUM846649 TEI846649 TOE846649 TYA846649 UHW846649 URS846649 VBO846649 VLK846649 VVG846649 WFC846649 WOY846649 CD60223:CD60614 LZ60223:LZ60614 VV60223:VV60614 AFR60223:AFR60614 APN60223:APN60614 AZJ60223:AZJ60614 BJF60223:BJF60614 BTB60223:BTB60614 CCX60223:CCX60614 CMT60223:CMT60614 CWP60223:CWP60614 DGL60223:DGL60614 DQH60223:DQH60614 EAD60223:EAD60614 EJZ60223:EJZ60614 ETV60223:ETV60614 FDR60223:FDR60614 FNN60223:FNN60614 FXJ60223:FXJ60614 GHF60223:GHF60614 GRB60223:GRB60614 HAX60223:HAX60614 HKT60223:HKT60614 HUP60223:HUP60614 IEL60223:IEL60614 IOH60223:IOH60614 IYD60223:IYD60614 JHZ60223:JHZ60614 JRV60223:JRV60614 KBR60223:KBR60614 KLN60223:KLN60614 KVJ60223:KVJ60614 LFF60223:LFF60614 LPB60223:LPB60614 LYX60223:LYX60614 MIT60223:MIT60614 MSP60223:MSP60614 NCL60223:NCL60614 NMH60223:NMH60614 NWD60223:NWD60614 OFZ60223:OFZ60614 OPV60223:OPV60614 OZR60223:OZR60614 PJN60223:PJN60614 PTJ60223:PTJ60614 QDF60223:QDF60614 QNB60223:QNB60614 QWX60223:QWX60614 RGT60223:RGT60614 RQP60223:RQP60614 SAL60223:SAL60614 SKH60223:SKH60614 SUD60223:SUD60614 TDZ60223:TDZ60614 TNV60223:TNV60614 TXR60223:TXR60614 UHN60223:UHN60614 URJ60223:URJ60614 VBF60223:VBF60614 VLB60223:VLB60614 VUX60223:VUX60614 WET60223:WET60614 WOP60223:WOP60614 CD125759:CD126150 LZ125759:LZ126150 VV125759:VV126150 AFR125759:AFR126150 APN125759:APN126150 AZJ125759:AZJ126150 BJF125759:BJF126150 BTB125759:BTB126150 CCX125759:CCX126150 CMT125759:CMT126150 CWP125759:CWP126150 DGL125759:DGL126150 DQH125759:DQH126150 EAD125759:EAD126150 EJZ125759:EJZ126150 ETV125759:ETV126150 FDR125759:FDR126150 FNN125759:FNN126150 FXJ125759:FXJ126150 GHF125759:GHF126150 GRB125759:GRB126150 HAX125759:HAX126150 HKT125759:HKT126150 HUP125759:HUP126150 IEL125759:IEL126150 IOH125759:IOH126150 IYD125759:IYD126150 JHZ125759:JHZ126150 JRV125759:JRV126150 KBR125759:KBR126150 KLN125759:KLN126150 KVJ125759:KVJ126150 LFF125759:LFF126150 LPB125759:LPB126150 LYX125759:LYX126150 MIT125759:MIT126150 MSP125759:MSP126150 NCL125759:NCL126150 NMH125759:NMH126150 NWD125759:NWD126150 OFZ125759:OFZ126150 OPV125759:OPV126150 OZR125759:OZR126150 PJN125759:PJN126150 PTJ125759:PTJ126150 QDF125759:QDF126150 QNB125759:QNB126150 QWX125759:QWX126150 RGT125759:RGT126150 RQP125759:RQP126150 SAL125759:SAL126150 SKH125759:SKH126150 SUD125759:SUD126150 TDZ125759:TDZ126150 TNV125759:TNV126150 TXR125759:TXR126150 UHN125759:UHN126150 URJ125759:URJ126150 VBF125759:VBF126150 VLB125759:VLB126150 VUX125759:VUX126150 WET125759:WET126150 WOP125759:WOP126150 CD191295:CD191686 LZ191295:LZ191686 VV191295:VV191686 AFR191295:AFR191686 APN191295:APN191686 AZJ191295:AZJ191686 BJF191295:BJF191686 BTB191295:BTB191686 CCX191295:CCX191686 CMT191295:CMT191686 CWP191295:CWP191686 DGL191295:DGL191686 DQH191295:DQH191686 EAD191295:EAD191686 EJZ191295:EJZ191686 ETV191295:ETV191686 FDR191295:FDR191686 FNN191295:FNN191686 FXJ191295:FXJ191686 GHF191295:GHF191686 GRB191295:GRB191686 HAX191295:HAX191686 HKT191295:HKT191686 HUP191295:HUP191686 IEL191295:IEL191686 IOH191295:IOH191686 IYD191295:IYD191686 JHZ191295:JHZ191686 JRV191295:JRV191686 KBR191295:KBR191686 KLN191295:KLN191686 KVJ191295:KVJ191686 LFF191295:LFF191686 LPB191295:LPB191686 LYX191295:LYX191686 MIT191295:MIT191686 MSP191295:MSP191686 NCL191295:NCL191686 NMH191295:NMH191686 NWD191295:NWD191686 OFZ191295:OFZ191686 OPV191295:OPV191686 OZR191295:OZR191686 PJN191295:PJN191686 PTJ191295:PTJ191686 QDF191295:QDF191686 QNB191295:QNB191686 QWX191295:QWX191686 RGT191295:RGT191686 RQP191295:RQP191686 SAL191295:SAL191686 SKH191295:SKH191686 SUD191295:SUD191686 TDZ191295:TDZ191686 TNV191295:TNV191686 TXR191295:TXR191686 UHN191295:UHN191686 URJ191295:URJ191686 VBF191295:VBF191686 VLB191295:VLB191686 VUX191295:VUX191686 WET191295:WET191686 WOP191295:WOP191686 CD256831:CD257222 LZ256831:LZ257222 VV256831:VV257222 AFR256831:AFR257222 APN256831:APN257222 AZJ256831:AZJ257222 BJF256831:BJF257222 BTB256831:BTB257222 CCX256831:CCX257222 CMT256831:CMT257222 CWP256831:CWP257222 DGL256831:DGL257222 DQH256831:DQH257222 EAD256831:EAD257222 EJZ256831:EJZ257222 ETV256831:ETV257222 FDR256831:FDR257222 FNN256831:FNN257222 FXJ256831:FXJ257222 GHF256831:GHF257222 GRB256831:GRB257222 HAX256831:HAX257222 HKT256831:HKT257222 HUP256831:HUP257222 IEL256831:IEL257222 IOH256831:IOH257222 IYD256831:IYD257222 JHZ256831:JHZ257222 JRV256831:JRV257222 KBR256831:KBR257222 KLN256831:KLN257222 KVJ256831:KVJ257222 LFF256831:LFF257222 LPB256831:LPB257222 LYX256831:LYX257222 MIT256831:MIT257222 MSP256831:MSP257222 NCL256831:NCL257222 NMH256831:NMH257222 NWD256831:NWD257222 OFZ256831:OFZ257222 OPV256831:OPV257222 OZR256831:OZR257222 PJN256831:PJN257222 PTJ256831:PTJ257222 QDF256831:QDF257222 QNB256831:QNB257222 QWX256831:QWX257222 RGT256831:RGT257222 RQP256831:RQP257222 SAL256831:SAL257222 SKH256831:SKH257222 SUD256831:SUD257222 TDZ256831:TDZ257222 TNV256831:TNV257222 TXR256831:TXR257222 UHN256831:UHN257222 URJ256831:URJ257222 VBF256831:VBF257222 VLB256831:VLB257222 VUX256831:VUX257222 WET256831:WET257222 WOP256831:WOP257222 CD322367:CD322758 LZ322367:LZ322758 VV322367:VV322758 AFR322367:AFR322758 APN322367:APN322758 AZJ322367:AZJ322758 BJF322367:BJF322758 BTB322367:BTB322758 CCX322367:CCX322758 CMT322367:CMT322758 CWP322367:CWP322758 DGL322367:DGL322758 DQH322367:DQH322758 EAD322367:EAD322758 EJZ322367:EJZ322758 ETV322367:ETV322758 FDR322367:FDR322758 FNN322367:FNN322758 FXJ322367:FXJ322758 GHF322367:GHF322758 GRB322367:GRB322758 HAX322367:HAX322758 HKT322367:HKT322758 HUP322367:HUP322758 IEL322367:IEL322758 IOH322367:IOH322758 IYD322367:IYD322758 JHZ322367:JHZ322758 JRV322367:JRV322758 KBR322367:KBR322758 KLN322367:KLN322758 KVJ322367:KVJ322758 LFF322367:LFF322758 LPB322367:LPB322758 LYX322367:LYX322758 MIT322367:MIT322758 MSP322367:MSP322758 NCL322367:NCL322758 NMH322367:NMH322758 NWD322367:NWD322758 OFZ322367:OFZ322758 OPV322367:OPV322758 OZR322367:OZR322758 PJN322367:PJN322758 PTJ322367:PTJ322758 QDF322367:QDF322758 QNB322367:QNB322758 QWX322367:QWX322758 RGT322367:RGT322758 RQP322367:RQP322758 SAL322367:SAL322758 SKH322367:SKH322758 SUD322367:SUD322758 TDZ322367:TDZ322758 TNV322367:TNV322758 TXR322367:TXR322758 UHN322367:UHN322758 URJ322367:URJ322758 VBF322367:VBF322758 VLB322367:VLB322758 VUX322367:VUX322758 WET322367:WET322758 WOP322367:WOP322758 CD387903:CD388294 LZ387903:LZ388294 VV387903:VV388294 AFR387903:AFR388294 APN387903:APN388294 AZJ387903:AZJ388294 BJF387903:BJF388294 BTB387903:BTB388294 CCX387903:CCX388294 CMT387903:CMT388294 CWP387903:CWP388294 DGL387903:DGL388294 DQH387903:DQH388294 EAD387903:EAD388294 EJZ387903:EJZ388294 ETV387903:ETV388294 FDR387903:FDR388294 FNN387903:FNN388294 FXJ387903:FXJ388294 GHF387903:GHF388294 GRB387903:GRB388294 HAX387903:HAX388294 HKT387903:HKT388294 HUP387903:HUP388294 IEL387903:IEL388294 IOH387903:IOH388294 IYD387903:IYD388294 JHZ387903:JHZ388294 JRV387903:JRV388294 KBR387903:KBR388294 KLN387903:KLN388294 KVJ387903:KVJ388294 LFF387903:LFF388294 LPB387903:LPB388294 LYX387903:LYX388294 MIT387903:MIT388294 MSP387903:MSP388294 NCL387903:NCL388294 NMH387903:NMH388294 NWD387903:NWD388294 OFZ387903:OFZ388294 OPV387903:OPV388294 OZR387903:OZR388294 PJN387903:PJN388294 PTJ387903:PTJ388294 QDF387903:QDF388294 QNB387903:QNB388294 QWX387903:QWX388294 RGT387903:RGT388294 RQP387903:RQP388294 SAL387903:SAL388294 SKH387903:SKH388294 SUD387903:SUD388294 TDZ387903:TDZ388294 TNV387903:TNV388294 TXR387903:TXR388294 UHN387903:UHN388294 URJ387903:URJ388294 VBF387903:VBF388294 VLB387903:VLB388294 VUX387903:VUX388294 WET387903:WET388294 WOP387903:WOP388294 CD453439:CD453830 LZ453439:LZ453830 VV453439:VV453830 AFR453439:AFR453830 APN453439:APN453830 AZJ453439:AZJ453830 BJF453439:BJF453830 BTB453439:BTB453830 CCX453439:CCX453830 CMT453439:CMT453830 CWP453439:CWP453830 DGL453439:DGL453830 DQH453439:DQH453830 EAD453439:EAD453830 EJZ453439:EJZ453830 ETV453439:ETV453830 FDR453439:FDR453830 FNN453439:FNN453830 FXJ453439:FXJ453830 GHF453439:GHF453830 GRB453439:GRB453830 HAX453439:HAX453830 HKT453439:HKT453830 HUP453439:HUP453830 IEL453439:IEL453830 IOH453439:IOH453830 IYD453439:IYD453830 JHZ453439:JHZ453830 JRV453439:JRV453830 KBR453439:KBR453830 KLN453439:KLN453830 KVJ453439:KVJ453830 LFF453439:LFF453830 LPB453439:LPB453830 LYX453439:LYX453830 MIT453439:MIT453830 MSP453439:MSP453830 NCL453439:NCL453830 NMH453439:NMH453830 NWD453439:NWD453830 OFZ453439:OFZ453830 OPV453439:OPV453830 OZR453439:OZR453830 PJN453439:PJN453830 PTJ453439:PTJ453830 QDF453439:QDF453830 QNB453439:QNB453830 QWX453439:QWX453830 RGT453439:RGT453830 RQP453439:RQP453830 SAL453439:SAL453830 SKH453439:SKH453830 SUD453439:SUD453830 TDZ453439:TDZ453830 TNV453439:TNV453830 TXR453439:TXR453830 UHN453439:UHN453830 URJ453439:URJ453830 VBF453439:VBF453830 VLB453439:VLB453830 VUX453439:VUX453830 WET453439:WET453830 WOP453439:WOP453830 CD518975:CD519366 LZ518975:LZ519366 VV518975:VV519366 AFR518975:AFR519366 APN518975:APN519366 AZJ518975:AZJ519366 BJF518975:BJF519366 BTB518975:BTB519366 CCX518975:CCX519366 CMT518975:CMT519366 CWP518975:CWP519366 DGL518975:DGL519366 DQH518975:DQH519366 EAD518975:EAD519366 EJZ518975:EJZ519366 ETV518975:ETV519366 FDR518975:FDR519366 FNN518975:FNN519366 FXJ518975:FXJ519366 GHF518975:GHF519366 GRB518975:GRB519366 HAX518975:HAX519366 HKT518975:HKT519366 HUP518975:HUP519366 IEL518975:IEL519366 IOH518975:IOH519366 IYD518975:IYD519366 JHZ518975:JHZ519366 JRV518975:JRV519366 KBR518975:KBR519366 KLN518975:KLN519366 KVJ518975:KVJ519366 LFF518975:LFF519366 LPB518975:LPB519366 LYX518975:LYX519366 MIT518975:MIT519366 MSP518975:MSP519366 NCL518975:NCL519366 NMH518975:NMH519366 NWD518975:NWD519366 OFZ518975:OFZ519366 OPV518975:OPV519366 OZR518975:OZR519366 PJN518975:PJN519366 PTJ518975:PTJ519366 QDF518975:QDF519366 QNB518975:QNB519366 QWX518975:QWX519366 RGT518975:RGT519366 RQP518975:RQP519366 SAL518975:SAL519366 SKH518975:SKH519366 SUD518975:SUD519366 TDZ518975:TDZ519366 TNV518975:TNV519366 TXR518975:TXR519366 UHN518975:UHN519366 URJ518975:URJ519366 VBF518975:VBF519366 VLB518975:VLB519366 VUX518975:VUX519366 WET518975:WET519366 WOP518975:WOP519366 CD584511:CD584902 LZ584511:LZ584902 VV584511:VV584902 AFR584511:AFR584902 APN584511:APN584902 AZJ584511:AZJ584902 BJF584511:BJF584902 BTB584511:BTB584902 CCX584511:CCX584902 CMT584511:CMT584902 CWP584511:CWP584902 DGL584511:DGL584902 DQH584511:DQH584902 EAD584511:EAD584902 EJZ584511:EJZ584902 ETV584511:ETV584902 FDR584511:FDR584902 FNN584511:FNN584902 FXJ584511:FXJ584902 GHF584511:GHF584902 GRB584511:GRB584902 HAX584511:HAX584902 HKT584511:HKT584902 HUP584511:HUP584902 IEL584511:IEL584902 IOH584511:IOH584902 IYD584511:IYD584902 JHZ584511:JHZ584902 JRV584511:JRV584902 KBR584511:KBR584902 KLN584511:KLN584902 KVJ584511:KVJ584902 LFF584511:LFF584902 LPB584511:LPB584902 LYX584511:LYX584902 MIT584511:MIT584902 MSP584511:MSP584902 NCL584511:NCL584902 NMH584511:NMH584902 NWD584511:NWD584902 OFZ584511:OFZ584902 OPV584511:OPV584902 OZR584511:OZR584902 PJN584511:PJN584902 PTJ584511:PTJ584902 QDF584511:QDF584902 QNB584511:QNB584902 QWX584511:QWX584902 RGT584511:RGT584902 RQP584511:RQP584902 SAL584511:SAL584902 SKH584511:SKH584902 SUD584511:SUD584902 TDZ584511:TDZ584902 TNV584511:TNV584902 TXR584511:TXR584902 UHN584511:UHN584902 URJ584511:URJ584902 VBF584511:VBF584902 VLB584511:VLB584902 VUX584511:VUX584902 WET584511:WET584902 WOP584511:WOP584902 CD650047:CD650438 LZ650047:LZ650438 VV650047:VV650438 AFR650047:AFR650438 APN650047:APN650438 AZJ650047:AZJ650438 BJF650047:BJF650438 BTB650047:BTB650438 CCX650047:CCX650438 CMT650047:CMT650438 CWP650047:CWP650438 DGL650047:DGL650438 DQH650047:DQH650438 EAD650047:EAD650438 EJZ650047:EJZ650438 ETV650047:ETV650438 FDR650047:FDR650438 FNN650047:FNN650438 FXJ650047:FXJ650438 GHF650047:GHF650438 GRB650047:GRB650438 HAX650047:HAX650438 HKT650047:HKT650438 HUP650047:HUP650438 IEL650047:IEL650438 IOH650047:IOH650438 IYD650047:IYD650438 JHZ650047:JHZ650438 JRV650047:JRV650438 KBR650047:KBR650438 KLN650047:KLN650438 KVJ650047:KVJ650438 LFF650047:LFF650438 LPB650047:LPB650438 LYX650047:LYX650438 MIT650047:MIT650438 MSP650047:MSP650438 NCL650047:NCL650438 NMH650047:NMH650438 NWD650047:NWD650438 OFZ650047:OFZ650438 OPV650047:OPV650438 OZR650047:OZR650438 PJN650047:PJN650438 PTJ650047:PTJ650438 QDF650047:QDF650438 QNB650047:QNB650438 QWX650047:QWX650438 RGT650047:RGT650438 RQP650047:RQP650438 SAL650047:SAL650438 SKH650047:SKH650438 SUD650047:SUD650438 TDZ650047:TDZ650438 TNV650047:TNV650438 TXR650047:TXR650438 UHN650047:UHN650438 URJ650047:URJ650438 VBF650047:VBF650438 VLB650047:VLB650438 VUX650047:VUX650438 WET650047:WET650438 WOP650047:WOP650438 CD715583:CD715974 LZ715583:LZ715974 VV715583:VV715974 AFR715583:AFR715974 APN715583:APN715974 AZJ715583:AZJ715974 BJF715583:BJF715974 BTB715583:BTB715974 CCX715583:CCX715974 CMT715583:CMT715974 CWP715583:CWP715974 DGL715583:DGL715974 DQH715583:DQH715974 EAD715583:EAD715974 EJZ715583:EJZ715974 ETV715583:ETV715974 FDR715583:FDR715974 FNN715583:FNN715974 FXJ715583:FXJ715974 GHF715583:GHF715974 GRB715583:GRB715974 HAX715583:HAX715974 HKT715583:HKT715974 HUP715583:HUP715974 IEL715583:IEL715974 IOH715583:IOH715974 IYD715583:IYD715974 JHZ715583:JHZ715974 JRV715583:JRV715974 KBR715583:KBR715974 KLN715583:KLN715974 KVJ715583:KVJ715974 LFF715583:LFF715974 LPB715583:LPB715974 LYX715583:LYX715974 MIT715583:MIT715974 MSP715583:MSP715974 NCL715583:NCL715974 NMH715583:NMH715974 NWD715583:NWD715974 OFZ715583:OFZ715974 OPV715583:OPV715974 OZR715583:OZR715974 PJN715583:PJN715974 PTJ715583:PTJ715974 QDF715583:QDF715974 QNB715583:QNB715974 QWX715583:QWX715974 RGT715583:RGT715974 RQP715583:RQP715974 SAL715583:SAL715974 SKH715583:SKH715974 SUD715583:SUD715974 TDZ715583:TDZ715974 TNV715583:TNV715974 TXR715583:TXR715974 UHN715583:UHN715974 URJ715583:URJ715974 VBF715583:VBF715974 VLB715583:VLB715974 VUX715583:VUX715974 WET715583:WET715974 WOP715583:WOP715974 CD781119:CD781510 LZ781119:LZ781510 VV781119:VV781510 AFR781119:AFR781510 APN781119:APN781510 AZJ781119:AZJ781510 BJF781119:BJF781510 BTB781119:BTB781510 CCX781119:CCX781510 CMT781119:CMT781510 CWP781119:CWP781510 DGL781119:DGL781510 DQH781119:DQH781510 EAD781119:EAD781510 EJZ781119:EJZ781510 ETV781119:ETV781510 FDR781119:FDR781510 FNN781119:FNN781510 FXJ781119:FXJ781510 GHF781119:GHF781510 GRB781119:GRB781510 HAX781119:HAX781510 HKT781119:HKT781510 HUP781119:HUP781510 IEL781119:IEL781510 IOH781119:IOH781510 IYD781119:IYD781510 JHZ781119:JHZ781510 JRV781119:JRV781510 KBR781119:KBR781510 KLN781119:KLN781510 KVJ781119:KVJ781510 LFF781119:LFF781510 LPB781119:LPB781510 LYX781119:LYX781510 MIT781119:MIT781510 MSP781119:MSP781510 NCL781119:NCL781510 NMH781119:NMH781510 NWD781119:NWD781510 OFZ781119:OFZ781510 OPV781119:OPV781510 OZR781119:OZR781510 PJN781119:PJN781510 PTJ781119:PTJ781510 QDF781119:QDF781510 QNB781119:QNB781510 QWX781119:QWX781510 RGT781119:RGT781510 RQP781119:RQP781510 SAL781119:SAL781510 SKH781119:SKH781510 SUD781119:SUD781510 TDZ781119:TDZ781510 TNV781119:TNV781510 TXR781119:TXR781510 UHN781119:UHN781510 URJ781119:URJ781510 VBF781119:VBF781510 VLB781119:VLB781510 VUX781119:VUX781510 WET781119:WET781510 WOP781119:WOP781510 CD846655:CD847046 LZ846655:LZ847046 VV846655:VV847046 AFR846655:AFR847046 APN846655:APN847046 AZJ846655:AZJ847046 BJF846655:BJF847046 BTB846655:BTB847046 CCX846655:CCX847046 CMT846655:CMT847046 CWP846655:CWP847046 DGL846655:DGL847046 DQH846655:DQH847046 EAD846655:EAD847046 EJZ846655:EJZ847046 ETV846655:ETV847046 FDR846655:FDR847046 FNN846655:FNN847046 FXJ846655:FXJ847046 GHF846655:GHF847046 GRB846655:GRB847046 HAX846655:HAX847046 HKT846655:HKT847046 HUP846655:HUP847046 IEL846655:IEL847046 IOH846655:IOH847046 IYD846655:IYD847046 JHZ846655:JHZ847046 JRV846655:JRV847046 KBR846655:KBR847046 KLN846655:KLN847046 KVJ846655:KVJ847046 LFF846655:LFF847046 LPB846655:LPB847046 LYX846655:LYX847046 MIT846655:MIT847046 MSP846655:MSP847046 NCL846655:NCL847046 NMH846655:NMH847046 NWD846655:NWD847046 OFZ846655:OFZ847046 OPV846655:OPV847046 OZR846655:OZR847046 PJN846655:PJN847046 PTJ846655:PTJ847046 QDF846655:QDF847046 QNB846655:QNB847046 QWX846655:QWX847046 RGT846655:RGT847046 RQP846655:RQP847046 SAL846655:SAL847046 SKH846655:SKH847046 SUD846655:SUD847046 TDZ846655:TDZ847046 TNV846655:TNV847046 TXR846655:TXR847046 UHN846655:UHN847046 URJ846655:URJ847046 VBF846655:VBF847046 VLB846655:VLB847046 VUX846655:VUX847046 WET846655:WET847046 WOP846655:WOP847046 CG60223:CG60614 MC60223:MC60614 VY60223:VY60614 AFU60223:AFU60614 APQ60223:APQ60614 AZM60223:AZM60614 BJI60223:BJI60614 BTE60223:BTE60614 CDA60223:CDA60614 CMW60223:CMW60614 CWS60223:CWS60614 DGO60223:DGO60614 DQK60223:DQK60614 EAG60223:EAG60614 EKC60223:EKC60614 ETY60223:ETY60614 FDU60223:FDU60614 FNQ60223:FNQ60614 FXM60223:FXM60614 GHI60223:GHI60614 GRE60223:GRE60614 HBA60223:HBA60614 HKW60223:HKW60614 HUS60223:HUS60614 IEO60223:IEO60614 IOK60223:IOK60614 IYG60223:IYG60614 JIC60223:JIC60614 JRY60223:JRY60614 KBU60223:KBU60614 KLQ60223:KLQ60614 KVM60223:KVM60614 LFI60223:LFI60614 LPE60223:LPE60614 LZA60223:LZA60614 MIW60223:MIW60614 MSS60223:MSS60614 NCO60223:NCO60614 NMK60223:NMK60614 NWG60223:NWG60614 OGC60223:OGC60614 OPY60223:OPY60614 OZU60223:OZU60614 PJQ60223:PJQ60614 PTM60223:PTM60614 QDI60223:QDI60614 QNE60223:QNE60614 QXA60223:QXA60614 RGW60223:RGW60614 RQS60223:RQS60614 SAO60223:SAO60614 SKK60223:SKK60614 SUG60223:SUG60614 TEC60223:TEC60614 TNY60223:TNY60614 TXU60223:TXU60614 UHQ60223:UHQ60614 URM60223:URM60614 VBI60223:VBI60614 VLE60223:VLE60614 VVA60223:VVA60614 WEW60223:WEW60614 WOS60223:WOS60614 CG125759:CG126150 MC125759:MC126150 VY125759:VY126150 AFU125759:AFU126150 APQ125759:APQ126150 AZM125759:AZM126150 BJI125759:BJI126150 BTE125759:BTE126150 CDA125759:CDA126150 CMW125759:CMW126150 CWS125759:CWS126150 DGO125759:DGO126150 DQK125759:DQK126150 EAG125759:EAG126150 EKC125759:EKC126150 ETY125759:ETY126150 FDU125759:FDU126150 FNQ125759:FNQ126150 FXM125759:FXM126150 GHI125759:GHI126150 GRE125759:GRE126150 HBA125759:HBA126150 HKW125759:HKW126150 HUS125759:HUS126150 IEO125759:IEO126150 IOK125759:IOK126150 IYG125759:IYG126150 JIC125759:JIC126150 JRY125759:JRY126150 KBU125759:KBU126150 KLQ125759:KLQ126150 KVM125759:KVM126150 LFI125759:LFI126150 LPE125759:LPE126150 LZA125759:LZA126150 MIW125759:MIW126150 MSS125759:MSS126150 NCO125759:NCO126150 NMK125759:NMK126150 NWG125759:NWG126150 OGC125759:OGC126150 OPY125759:OPY126150 OZU125759:OZU126150 PJQ125759:PJQ126150 PTM125759:PTM126150 QDI125759:QDI126150 QNE125759:QNE126150 QXA125759:QXA126150 RGW125759:RGW126150 RQS125759:RQS126150 SAO125759:SAO126150 SKK125759:SKK126150 SUG125759:SUG126150 TEC125759:TEC126150 TNY125759:TNY126150 TXU125759:TXU126150 UHQ125759:UHQ126150 URM125759:URM126150 VBI125759:VBI126150 VLE125759:VLE126150 VVA125759:VVA126150 WEW125759:WEW126150 WOS125759:WOS126150 CG191295:CG191686 MC191295:MC191686 VY191295:VY191686 AFU191295:AFU191686 APQ191295:APQ191686 AZM191295:AZM191686 BJI191295:BJI191686 BTE191295:BTE191686 CDA191295:CDA191686 CMW191295:CMW191686 CWS191295:CWS191686 DGO191295:DGO191686 DQK191295:DQK191686 EAG191295:EAG191686 EKC191295:EKC191686 ETY191295:ETY191686 FDU191295:FDU191686 FNQ191295:FNQ191686 FXM191295:FXM191686 GHI191295:GHI191686 GRE191295:GRE191686 HBA191295:HBA191686 HKW191295:HKW191686 HUS191295:HUS191686 IEO191295:IEO191686 IOK191295:IOK191686 IYG191295:IYG191686 JIC191295:JIC191686 JRY191295:JRY191686 KBU191295:KBU191686 KLQ191295:KLQ191686 KVM191295:KVM191686 LFI191295:LFI191686 LPE191295:LPE191686 LZA191295:LZA191686 MIW191295:MIW191686 MSS191295:MSS191686 NCO191295:NCO191686 NMK191295:NMK191686 NWG191295:NWG191686 OGC191295:OGC191686 OPY191295:OPY191686 OZU191295:OZU191686 PJQ191295:PJQ191686 PTM191295:PTM191686 QDI191295:QDI191686 QNE191295:QNE191686 QXA191295:QXA191686 RGW191295:RGW191686 RQS191295:RQS191686 SAO191295:SAO191686 SKK191295:SKK191686 SUG191295:SUG191686 TEC191295:TEC191686 TNY191295:TNY191686 TXU191295:TXU191686 UHQ191295:UHQ191686 URM191295:URM191686 VBI191295:VBI191686 VLE191295:VLE191686 VVA191295:VVA191686 WEW191295:WEW191686 WOS191295:WOS191686 CG256831:CG257222 MC256831:MC257222 VY256831:VY257222 AFU256831:AFU257222 APQ256831:APQ257222 AZM256831:AZM257222 BJI256831:BJI257222 BTE256831:BTE257222 CDA256831:CDA257222 CMW256831:CMW257222 CWS256831:CWS257222 DGO256831:DGO257222 DQK256831:DQK257222 EAG256831:EAG257222 EKC256831:EKC257222 ETY256831:ETY257222 FDU256831:FDU257222 FNQ256831:FNQ257222 FXM256831:FXM257222 GHI256831:GHI257222 GRE256831:GRE257222 HBA256831:HBA257222 HKW256831:HKW257222 HUS256831:HUS257222 IEO256831:IEO257222 IOK256831:IOK257222 IYG256831:IYG257222 JIC256831:JIC257222 JRY256831:JRY257222 KBU256831:KBU257222 KLQ256831:KLQ257222 KVM256831:KVM257222 LFI256831:LFI257222 LPE256831:LPE257222 LZA256831:LZA257222 MIW256831:MIW257222 MSS256831:MSS257222 NCO256831:NCO257222 NMK256831:NMK257222 NWG256831:NWG257222 OGC256831:OGC257222 OPY256831:OPY257222 OZU256831:OZU257222 PJQ256831:PJQ257222 PTM256831:PTM257222 QDI256831:QDI257222 QNE256831:QNE257222 QXA256831:QXA257222 RGW256831:RGW257222 RQS256831:RQS257222 SAO256831:SAO257222 SKK256831:SKK257222 SUG256831:SUG257222 TEC256831:TEC257222 TNY256831:TNY257222 TXU256831:TXU257222 UHQ256831:UHQ257222 URM256831:URM257222 VBI256831:VBI257222 VLE256831:VLE257222 VVA256831:VVA257222 WEW256831:WEW257222 WOS256831:WOS257222 CG322367:CG322758 MC322367:MC322758 VY322367:VY322758 AFU322367:AFU322758 APQ322367:APQ322758 AZM322367:AZM322758 BJI322367:BJI322758 BTE322367:BTE322758 CDA322367:CDA322758 CMW322367:CMW322758 CWS322367:CWS322758 DGO322367:DGO322758 DQK322367:DQK322758 EAG322367:EAG322758 EKC322367:EKC322758 ETY322367:ETY322758 FDU322367:FDU322758 FNQ322367:FNQ322758 FXM322367:FXM322758 GHI322367:GHI322758 GRE322367:GRE322758 HBA322367:HBA322758 HKW322367:HKW322758 HUS322367:HUS322758 IEO322367:IEO322758 IOK322367:IOK322758 IYG322367:IYG322758 JIC322367:JIC322758 JRY322367:JRY322758 KBU322367:KBU322758 KLQ322367:KLQ322758 KVM322367:KVM322758 LFI322367:LFI322758 LPE322367:LPE322758 LZA322367:LZA322758 MIW322367:MIW322758 MSS322367:MSS322758 NCO322367:NCO322758 NMK322367:NMK322758 NWG322367:NWG322758 OGC322367:OGC322758 OPY322367:OPY322758 OZU322367:OZU322758 PJQ322367:PJQ322758 PTM322367:PTM322758 QDI322367:QDI322758 QNE322367:QNE322758 QXA322367:QXA322758 RGW322367:RGW322758 RQS322367:RQS322758 SAO322367:SAO322758 SKK322367:SKK322758 SUG322367:SUG322758 TEC322367:TEC322758 TNY322367:TNY322758 TXU322367:TXU322758 UHQ322367:UHQ322758 URM322367:URM322758 VBI322367:VBI322758 VLE322367:VLE322758 VVA322367:VVA322758 WEW322367:WEW322758 WOS322367:WOS322758 CG387903:CG388294 MC387903:MC388294 VY387903:VY388294 AFU387903:AFU388294 APQ387903:APQ388294 AZM387903:AZM388294 BJI387903:BJI388294 BTE387903:BTE388294 CDA387903:CDA388294 CMW387903:CMW388294 CWS387903:CWS388294 DGO387903:DGO388294 DQK387903:DQK388294 EAG387903:EAG388294 EKC387903:EKC388294 ETY387903:ETY388294 FDU387903:FDU388294 FNQ387903:FNQ388294 FXM387903:FXM388294 GHI387903:GHI388294 GRE387903:GRE388294 HBA387903:HBA388294 HKW387903:HKW388294 HUS387903:HUS388294 IEO387903:IEO388294 IOK387903:IOK388294 IYG387903:IYG388294 JIC387903:JIC388294 JRY387903:JRY388294 KBU387903:KBU388294 KLQ387903:KLQ388294 KVM387903:KVM388294 LFI387903:LFI388294 LPE387903:LPE388294 LZA387903:LZA388294 MIW387903:MIW388294 MSS387903:MSS388294 NCO387903:NCO388294 NMK387903:NMK388294 NWG387903:NWG388294 OGC387903:OGC388294 OPY387903:OPY388294 OZU387903:OZU388294 PJQ387903:PJQ388294 PTM387903:PTM388294 QDI387903:QDI388294 QNE387903:QNE388294 QXA387903:QXA388294 RGW387903:RGW388294 RQS387903:RQS388294 SAO387903:SAO388294 SKK387903:SKK388294 SUG387903:SUG388294 TEC387903:TEC388294 TNY387903:TNY388294 TXU387903:TXU388294 UHQ387903:UHQ388294 URM387903:URM388294 VBI387903:VBI388294 VLE387903:VLE388294 VVA387903:VVA388294 WEW387903:WEW388294 WOS387903:WOS388294 CG453439:CG453830 MC453439:MC453830 VY453439:VY453830 AFU453439:AFU453830 APQ453439:APQ453830 AZM453439:AZM453830 BJI453439:BJI453830 BTE453439:BTE453830 CDA453439:CDA453830 CMW453439:CMW453830 CWS453439:CWS453830 DGO453439:DGO453830 DQK453439:DQK453830 EAG453439:EAG453830 EKC453439:EKC453830 ETY453439:ETY453830 FDU453439:FDU453830 FNQ453439:FNQ453830 FXM453439:FXM453830 GHI453439:GHI453830 GRE453439:GRE453830 HBA453439:HBA453830 HKW453439:HKW453830 HUS453439:HUS453830 IEO453439:IEO453830 IOK453439:IOK453830 IYG453439:IYG453830 JIC453439:JIC453830 JRY453439:JRY453830 KBU453439:KBU453830 KLQ453439:KLQ453830 KVM453439:KVM453830 LFI453439:LFI453830 LPE453439:LPE453830 LZA453439:LZA453830 MIW453439:MIW453830 MSS453439:MSS453830 NCO453439:NCO453830 NMK453439:NMK453830 NWG453439:NWG453830 OGC453439:OGC453830 OPY453439:OPY453830 OZU453439:OZU453830 PJQ453439:PJQ453830 PTM453439:PTM453830 QDI453439:QDI453830 QNE453439:QNE453830 QXA453439:QXA453830 RGW453439:RGW453830 RQS453439:RQS453830 SAO453439:SAO453830 SKK453439:SKK453830 SUG453439:SUG453830 TEC453439:TEC453830 TNY453439:TNY453830 TXU453439:TXU453830 UHQ453439:UHQ453830 URM453439:URM453830 VBI453439:VBI453830 VLE453439:VLE453830 VVA453439:VVA453830 WEW453439:WEW453830 WOS453439:WOS453830 CG518975:CG519366 MC518975:MC519366 VY518975:VY519366 AFU518975:AFU519366 APQ518975:APQ519366 AZM518975:AZM519366 BJI518975:BJI519366 BTE518975:BTE519366 CDA518975:CDA519366 CMW518975:CMW519366 CWS518975:CWS519366 DGO518975:DGO519366 DQK518975:DQK519366 EAG518975:EAG519366 EKC518975:EKC519366 ETY518975:ETY519366 FDU518975:FDU519366 FNQ518975:FNQ519366 FXM518975:FXM519366 GHI518975:GHI519366 GRE518975:GRE519366 HBA518975:HBA519366 HKW518975:HKW519366 HUS518975:HUS519366 IEO518975:IEO519366 IOK518975:IOK519366 IYG518975:IYG519366 JIC518975:JIC519366 JRY518975:JRY519366 KBU518975:KBU519366 KLQ518975:KLQ519366 KVM518975:KVM519366 LFI518975:LFI519366 LPE518975:LPE519366 LZA518975:LZA519366 MIW518975:MIW519366 MSS518975:MSS519366 NCO518975:NCO519366 NMK518975:NMK519366 NWG518975:NWG519366 OGC518975:OGC519366 OPY518975:OPY519366 OZU518975:OZU519366 PJQ518975:PJQ519366 PTM518975:PTM519366 QDI518975:QDI519366 QNE518975:QNE519366 QXA518975:QXA519366 RGW518975:RGW519366 RQS518975:RQS519366 SAO518975:SAO519366 SKK518975:SKK519366 SUG518975:SUG519366 TEC518975:TEC519366 TNY518975:TNY519366 TXU518975:TXU519366 UHQ518975:UHQ519366 URM518975:URM519366 VBI518975:VBI519366 VLE518975:VLE519366 VVA518975:VVA519366 WEW518975:WEW519366 WOS518975:WOS519366 CG584511:CG584902 MC584511:MC584902 VY584511:VY584902 AFU584511:AFU584902 APQ584511:APQ584902 AZM584511:AZM584902 BJI584511:BJI584902 BTE584511:BTE584902 CDA584511:CDA584902 CMW584511:CMW584902 CWS584511:CWS584902 DGO584511:DGO584902 DQK584511:DQK584902 EAG584511:EAG584902 EKC584511:EKC584902 ETY584511:ETY584902 FDU584511:FDU584902 FNQ584511:FNQ584902 FXM584511:FXM584902 GHI584511:GHI584902 GRE584511:GRE584902 HBA584511:HBA584902 HKW584511:HKW584902 HUS584511:HUS584902 IEO584511:IEO584902 IOK584511:IOK584902 IYG584511:IYG584902 JIC584511:JIC584902 JRY584511:JRY584902 KBU584511:KBU584902 KLQ584511:KLQ584902 KVM584511:KVM584902 LFI584511:LFI584902 LPE584511:LPE584902 LZA584511:LZA584902 MIW584511:MIW584902 MSS584511:MSS584902 NCO584511:NCO584902 NMK584511:NMK584902 NWG584511:NWG584902 OGC584511:OGC584902 OPY584511:OPY584902 OZU584511:OZU584902 PJQ584511:PJQ584902 PTM584511:PTM584902 QDI584511:QDI584902 QNE584511:QNE584902 QXA584511:QXA584902 RGW584511:RGW584902 RQS584511:RQS584902 SAO584511:SAO584902 SKK584511:SKK584902 SUG584511:SUG584902 TEC584511:TEC584902 TNY584511:TNY584902 TXU584511:TXU584902 UHQ584511:UHQ584902 URM584511:URM584902 VBI584511:VBI584902 VLE584511:VLE584902 VVA584511:VVA584902 WEW584511:WEW584902 WOS584511:WOS584902 CG650047:CG650438 MC650047:MC650438 VY650047:VY650438 AFU650047:AFU650438 APQ650047:APQ650438 AZM650047:AZM650438 BJI650047:BJI650438 BTE650047:BTE650438 CDA650047:CDA650438 CMW650047:CMW650438 CWS650047:CWS650438 DGO650047:DGO650438 DQK650047:DQK650438 EAG650047:EAG650438 EKC650047:EKC650438 ETY650047:ETY650438 FDU650047:FDU650438 FNQ650047:FNQ650438 FXM650047:FXM650438 GHI650047:GHI650438 GRE650047:GRE650438 HBA650047:HBA650438 HKW650047:HKW650438 HUS650047:HUS650438 IEO650047:IEO650438 IOK650047:IOK650438 IYG650047:IYG650438 JIC650047:JIC650438 JRY650047:JRY650438 KBU650047:KBU650438 KLQ650047:KLQ650438 KVM650047:KVM650438 LFI650047:LFI650438 LPE650047:LPE650438 LZA650047:LZA650438 MIW650047:MIW650438 MSS650047:MSS650438 NCO650047:NCO650438 NMK650047:NMK650438 NWG650047:NWG650438 OGC650047:OGC650438 OPY650047:OPY650438 OZU650047:OZU650438 PJQ650047:PJQ650438 PTM650047:PTM650438 QDI650047:QDI650438 QNE650047:QNE650438 QXA650047:QXA650438 RGW650047:RGW650438 RQS650047:RQS650438 SAO650047:SAO650438 SKK650047:SKK650438 SUG650047:SUG650438 TEC650047:TEC650438 TNY650047:TNY650438 TXU650047:TXU650438 UHQ650047:UHQ650438 URM650047:URM650438 VBI650047:VBI650438 VLE650047:VLE650438 VVA650047:VVA650438 WEW650047:WEW650438 WOS650047:WOS650438 CG715583:CG715974 MC715583:MC715974 VY715583:VY715974 AFU715583:AFU715974 APQ715583:APQ715974 AZM715583:AZM715974 BJI715583:BJI715974 BTE715583:BTE715974 CDA715583:CDA715974 CMW715583:CMW715974 CWS715583:CWS715974 DGO715583:DGO715974 DQK715583:DQK715974 EAG715583:EAG715974 EKC715583:EKC715974 ETY715583:ETY715974 FDU715583:FDU715974 FNQ715583:FNQ715974 FXM715583:FXM715974 GHI715583:GHI715974 GRE715583:GRE715974 HBA715583:HBA715974 HKW715583:HKW715974 HUS715583:HUS715974 IEO715583:IEO715974 IOK715583:IOK715974 IYG715583:IYG715974 JIC715583:JIC715974 JRY715583:JRY715974 KBU715583:KBU715974 KLQ715583:KLQ715974 KVM715583:KVM715974 LFI715583:LFI715974 LPE715583:LPE715974 LZA715583:LZA715974 MIW715583:MIW715974 MSS715583:MSS715974 NCO715583:NCO715974 NMK715583:NMK715974 NWG715583:NWG715974 OGC715583:OGC715974 OPY715583:OPY715974 OZU715583:OZU715974 PJQ715583:PJQ715974 PTM715583:PTM715974 QDI715583:QDI715974 QNE715583:QNE715974 QXA715583:QXA715974 RGW715583:RGW715974 RQS715583:RQS715974 SAO715583:SAO715974 SKK715583:SKK715974 SUG715583:SUG715974 TEC715583:TEC715974 TNY715583:TNY715974 TXU715583:TXU715974 UHQ715583:UHQ715974 URM715583:URM715974 VBI715583:VBI715974 VLE715583:VLE715974 VVA715583:VVA715974 WEW715583:WEW715974 WOS715583:WOS715974 CG781119:CG781510 MC781119:MC781510 VY781119:VY781510 AFU781119:AFU781510 APQ781119:APQ781510 AZM781119:AZM781510 BJI781119:BJI781510 BTE781119:BTE781510 CDA781119:CDA781510 CMW781119:CMW781510 CWS781119:CWS781510 DGO781119:DGO781510 DQK781119:DQK781510 EAG781119:EAG781510 EKC781119:EKC781510 ETY781119:ETY781510 FDU781119:FDU781510 FNQ781119:FNQ781510 FXM781119:FXM781510 GHI781119:GHI781510 GRE781119:GRE781510 HBA781119:HBA781510 HKW781119:HKW781510 HUS781119:HUS781510 IEO781119:IEO781510 IOK781119:IOK781510 IYG781119:IYG781510 JIC781119:JIC781510 JRY781119:JRY781510 KBU781119:KBU781510 KLQ781119:KLQ781510 KVM781119:KVM781510 LFI781119:LFI781510 LPE781119:LPE781510 LZA781119:LZA781510 MIW781119:MIW781510 MSS781119:MSS781510 NCO781119:NCO781510 NMK781119:NMK781510 NWG781119:NWG781510 OGC781119:OGC781510 OPY781119:OPY781510 OZU781119:OZU781510 PJQ781119:PJQ781510 PTM781119:PTM781510 QDI781119:QDI781510 QNE781119:QNE781510 QXA781119:QXA781510 RGW781119:RGW781510 RQS781119:RQS781510 SAO781119:SAO781510 SKK781119:SKK781510 SUG781119:SUG781510 TEC781119:TEC781510 TNY781119:TNY781510 TXU781119:TXU781510 UHQ781119:UHQ781510 URM781119:URM781510 VBI781119:VBI781510 VLE781119:VLE781510 VVA781119:VVA781510 WEW781119:WEW781510 WOS781119:WOS781510 CG846655:CG847046 MC846655:MC847046 VY846655:VY847046 AFU846655:AFU847046 APQ846655:APQ847046 AZM846655:AZM847046 BJI846655:BJI847046 BTE846655:BTE847046 CDA846655:CDA847046 CMW846655:CMW847046 CWS846655:CWS847046 DGO846655:DGO847046 DQK846655:DQK847046 EAG846655:EAG847046 EKC846655:EKC847046 ETY846655:ETY847046 FDU846655:FDU847046 FNQ846655:FNQ847046 FXM846655:FXM847046 GHI846655:GHI847046 GRE846655:GRE847046 HBA846655:HBA847046 HKW846655:HKW847046 HUS846655:HUS847046 IEO846655:IEO847046 IOK846655:IOK847046 IYG846655:IYG847046 JIC846655:JIC847046 JRY846655:JRY847046 KBU846655:KBU847046 KLQ846655:KLQ847046 KVM846655:KVM847046 LFI846655:LFI847046 LPE846655:LPE847046 LZA846655:LZA847046 MIW846655:MIW847046 MSS846655:MSS847046 NCO846655:NCO847046 NMK846655:NMK847046 NWG846655:NWG847046 OGC846655:OGC847046 OPY846655:OPY847046 OZU846655:OZU847046 PJQ846655:PJQ847046 PTM846655:PTM847046 QDI846655:QDI847046 QNE846655:QNE847046 QXA846655:QXA847046 RGW846655:RGW847046 RQS846655:RQS847046 SAO846655:SAO847046 SKK846655:SKK847046 SUG846655:SUG847046 TEC846655:TEC847046 TNY846655:TNY847046 TXU846655:TXU847046 UHQ846655:UHQ847046 URM846655:URM847046 VBI846655:VBI847046 VLE846655:VLE847046 VVA846655:VVA847046 WEW846655:WEW847046 WOS846655:WOS847046 H14:H202 E14:E202 N8 H846655:H847046 H781119:H781510 H715583:H715974 H650047:H650438 H584511:H584902 H518975:H519366 H453439:H453830 H387903:H388294 H322367:H322758 H256831:H257222 H191295:H191686 H125759:H126150 H60223:H60614 E846655:E847046 E781119:E781510 E715583:E715974 E650047:E650438 E584511:E584902 E518975:E519366 E453439:E453830 E387903:E388294 E322367:E322758 E256831:E257222 E191295:E191686 E125759:E126150 E60223:E60614 N846649 N781113 N715577 N650041 N584505 N518969 N453433 N387897 N322361 N256825 N191289 N125753 N60217">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60217 MH60217 WD60217 AFZ60217 APV60217 AZR60217 BJN60217 BTJ60217 CDF60217 CNB60217 CWX60217 DGT60217 DQP60217 EAL60217 EKH60217 EUD60217 FDZ60217 FNV60217 FXR60217 GHN60217 GRJ60217 HBF60217 HLB60217 HUX60217 IET60217 IOP60217 IYL60217 JIH60217 JSD60217 KBZ60217 KLV60217 KVR60217 LFN60217 LPJ60217 LZF60217 MJB60217 MSX60217 NCT60217 NMP60217 NWL60217 OGH60217 OQD60217 OZZ60217 PJV60217 PTR60217 QDN60217 QNJ60217 QXF60217 RHB60217 RQX60217 SAT60217 SKP60217 SUL60217 TEH60217 TOD60217 TXZ60217 UHV60217 URR60217 VBN60217 VLJ60217 VVF60217 WFB60217 WOX60217 CL125753 MH125753 WD125753 AFZ125753 APV125753 AZR125753 BJN125753 BTJ125753 CDF125753 CNB125753 CWX125753 DGT125753 DQP125753 EAL125753 EKH125753 EUD125753 FDZ125753 FNV125753 FXR125753 GHN125753 GRJ125753 HBF125753 HLB125753 HUX125753 IET125753 IOP125753 IYL125753 JIH125753 JSD125753 KBZ125753 KLV125753 KVR125753 LFN125753 LPJ125753 LZF125753 MJB125753 MSX125753 NCT125753 NMP125753 NWL125753 OGH125753 OQD125753 OZZ125753 PJV125753 PTR125753 QDN125753 QNJ125753 QXF125753 RHB125753 RQX125753 SAT125753 SKP125753 SUL125753 TEH125753 TOD125753 TXZ125753 UHV125753 URR125753 VBN125753 VLJ125753 VVF125753 WFB125753 WOX125753 CL191289 MH191289 WD191289 AFZ191289 APV191289 AZR191289 BJN191289 BTJ191289 CDF191289 CNB191289 CWX191289 DGT191289 DQP191289 EAL191289 EKH191289 EUD191289 FDZ191289 FNV191289 FXR191289 GHN191289 GRJ191289 HBF191289 HLB191289 HUX191289 IET191289 IOP191289 IYL191289 JIH191289 JSD191289 KBZ191289 KLV191289 KVR191289 LFN191289 LPJ191289 LZF191289 MJB191289 MSX191289 NCT191289 NMP191289 NWL191289 OGH191289 OQD191289 OZZ191289 PJV191289 PTR191289 QDN191289 QNJ191289 QXF191289 RHB191289 RQX191289 SAT191289 SKP191289 SUL191289 TEH191289 TOD191289 TXZ191289 UHV191289 URR191289 VBN191289 VLJ191289 VVF191289 WFB191289 WOX191289 CL256825 MH256825 WD256825 AFZ256825 APV256825 AZR256825 BJN256825 BTJ256825 CDF256825 CNB256825 CWX256825 DGT256825 DQP256825 EAL256825 EKH256825 EUD256825 FDZ256825 FNV256825 FXR256825 GHN256825 GRJ256825 HBF256825 HLB256825 HUX256825 IET256825 IOP256825 IYL256825 JIH256825 JSD256825 KBZ256825 KLV256825 KVR256825 LFN256825 LPJ256825 LZF256825 MJB256825 MSX256825 NCT256825 NMP256825 NWL256825 OGH256825 OQD256825 OZZ256825 PJV256825 PTR256825 QDN256825 QNJ256825 QXF256825 RHB256825 RQX256825 SAT256825 SKP256825 SUL256825 TEH256825 TOD256825 TXZ256825 UHV256825 URR256825 VBN256825 VLJ256825 VVF256825 WFB256825 WOX256825 CL322361 MH322361 WD322361 AFZ322361 APV322361 AZR322361 BJN322361 BTJ322361 CDF322361 CNB322361 CWX322361 DGT322361 DQP322361 EAL322361 EKH322361 EUD322361 FDZ322361 FNV322361 FXR322361 GHN322361 GRJ322361 HBF322361 HLB322361 HUX322361 IET322361 IOP322361 IYL322361 JIH322361 JSD322361 KBZ322361 KLV322361 KVR322361 LFN322361 LPJ322361 LZF322361 MJB322361 MSX322361 NCT322361 NMP322361 NWL322361 OGH322361 OQD322361 OZZ322361 PJV322361 PTR322361 QDN322361 QNJ322361 QXF322361 RHB322361 RQX322361 SAT322361 SKP322361 SUL322361 TEH322361 TOD322361 TXZ322361 UHV322361 URR322361 VBN322361 VLJ322361 VVF322361 WFB322361 WOX322361 CL387897 MH387897 WD387897 AFZ387897 APV387897 AZR387897 BJN387897 BTJ387897 CDF387897 CNB387897 CWX387897 DGT387897 DQP387897 EAL387897 EKH387897 EUD387897 FDZ387897 FNV387897 FXR387897 GHN387897 GRJ387897 HBF387897 HLB387897 HUX387897 IET387897 IOP387897 IYL387897 JIH387897 JSD387897 KBZ387897 KLV387897 KVR387897 LFN387897 LPJ387897 LZF387897 MJB387897 MSX387897 NCT387897 NMP387897 NWL387897 OGH387897 OQD387897 OZZ387897 PJV387897 PTR387897 QDN387897 QNJ387897 QXF387897 RHB387897 RQX387897 SAT387897 SKP387897 SUL387897 TEH387897 TOD387897 TXZ387897 UHV387897 URR387897 VBN387897 VLJ387897 VVF387897 WFB387897 WOX387897 CL453433 MH453433 WD453433 AFZ453433 APV453433 AZR453433 BJN453433 BTJ453433 CDF453433 CNB453433 CWX453433 DGT453433 DQP453433 EAL453433 EKH453433 EUD453433 FDZ453433 FNV453433 FXR453433 GHN453433 GRJ453433 HBF453433 HLB453433 HUX453433 IET453433 IOP453433 IYL453433 JIH453433 JSD453433 KBZ453433 KLV453433 KVR453433 LFN453433 LPJ453433 LZF453433 MJB453433 MSX453433 NCT453433 NMP453433 NWL453433 OGH453433 OQD453433 OZZ453433 PJV453433 PTR453433 QDN453433 QNJ453433 QXF453433 RHB453433 RQX453433 SAT453433 SKP453433 SUL453433 TEH453433 TOD453433 TXZ453433 UHV453433 URR453433 VBN453433 VLJ453433 VVF453433 WFB453433 WOX453433 CL518969 MH518969 WD518969 AFZ518969 APV518969 AZR518969 BJN518969 BTJ518969 CDF518969 CNB518969 CWX518969 DGT518969 DQP518969 EAL518969 EKH518969 EUD518969 FDZ518969 FNV518969 FXR518969 GHN518969 GRJ518969 HBF518969 HLB518969 HUX518969 IET518969 IOP518969 IYL518969 JIH518969 JSD518969 KBZ518969 KLV518969 KVR518969 LFN518969 LPJ518969 LZF518969 MJB518969 MSX518969 NCT518969 NMP518969 NWL518969 OGH518969 OQD518969 OZZ518969 PJV518969 PTR518969 QDN518969 QNJ518969 QXF518969 RHB518969 RQX518969 SAT518969 SKP518969 SUL518969 TEH518969 TOD518969 TXZ518969 UHV518969 URR518969 VBN518969 VLJ518969 VVF518969 WFB518969 WOX518969 CL584505 MH584505 WD584505 AFZ584505 APV584505 AZR584505 BJN584505 BTJ584505 CDF584505 CNB584505 CWX584505 DGT584505 DQP584505 EAL584505 EKH584505 EUD584505 FDZ584505 FNV584505 FXR584505 GHN584505 GRJ584505 HBF584505 HLB584505 HUX584505 IET584505 IOP584505 IYL584505 JIH584505 JSD584505 KBZ584505 KLV584505 KVR584505 LFN584505 LPJ584505 LZF584505 MJB584505 MSX584505 NCT584505 NMP584505 NWL584505 OGH584505 OQD584505 OZZ584505 PJV584505 PTR584505 QDN584505 QNJ584505 QXF584505 RHB584505 RQX584505 SAT584505 SKP584505 SUL584505 TEH584505 TOD584505 TXZ584505 UHV584505 URR584505 VBN584505 VLJ584505 VVF584505 WFB584505 WOX584505 CL650041 MH650041 WD650041 AFZ650041 APV650041 AZR650041 BJN650041 BTJ650041 CDF650041 CNB650041 CWX650041 DGT650041 DQP650041 EAL650041 EKH650041 EUD650041 FDZ650041 FNV650041 FXR650041 GHN650041 GRJ650041 HBF650041 HLB650041 HUX650041 IET650041 IOP650041 IYL650041 JIH650041 JSD650041 KBZ650041 KLV650041 KVR650041 LFN650041 LPJ650041 LZF650041 MJB650041 MSX650041 NCT650041 NMP650041 NWL650041 OGH650041 OQD650041 OZZ650041 PJV650041 PTR650041 QDN650041 QNJ650041 QXF650041 RHB650041 RQX650041 SAT650041 SKP650041 SUL650041 TEH650041 TOD650041 TXZ650041 UHV650041 URR650041 VBN650041 VLJ650041 VVF650041 WFB650041 WOX650041 CL715577 MH715577 WD715577 AFZ715577 APV715577 AZR715577 BJN715577 BTJ715577 CDF715577 CNB715577 CWX715577 DGT715577 DQP715577 EAL715577 EKH715577 EUD715577 FDZ715577 FNV715577 FXR715577 GHN715577 GRJ715577 HBF715577 HLB715577 HUX715577 IET715577 IOP715577 IYL715577 JIH715577 JSD715577 KBZ715577 KLV715577 KVR715577 LFN715577 LPJ715577 LZF715577 MJB715577 MSX715577 NCT715577 NMP715577 NWL715577 OGH715577 OQD715577 OZZ715577 PJV715577 PTR715577 QDN715577 QNJ715577 QXF715577 RHB715577 RQX715577 SAT715577 SKP715577 SUL715577 TEH715577 TOD715577 TXZ715577 UHV715577 URR715577 VBN715577 VLJ715577 VVF715577 WFB715577 WOX715577 CL781113 MH781113 WD781113 AFZ781113 APV781113 AZR781113 BJN781113 BTJ781113 CDF781113 CNB781113 CWX781113 DGT781113 DQP781113 EAL781113 EKH781113 EUD781113 FDZ781113 FNV781113 FXR781113 GHN781113 GRJ781113 HBF781113 HLB781113 HUX781113 IET781113 IOP781113 IYL781113 JIH781113 JSD781113 KBZ781113 KLV781113 KVR781113 LFN781113 LPJ781113 LZF781113 MJB781113 MSX781113 NCT781113 NMP781113 NWL781113 OGH781113 OQD781113 OZZ781113 PJV781113 PTR781113 QDN781113 QNJ781113 QXF781113 RHB781113 RQX781113 SAT781113 SKP781113 SUL781113 TEH781113 TOD781113 TXZ781113 UHV781113 URR781113 VBN781113 VLJ781113 VVF781113 WFB781113 WOX781113 CL846649 MH846649 WD846649 AFZ846649 APV846649 AZR846649 BJN846649 BTJ846649 CDF846649 CNB846649 CWX846649 DGT846649 DQP846649 EAL846649 EKH846649 EUD846649 FDZ846649 FNV846649 FXR846649 GHN846649 GRJ846649 HBF846649 HLB846649 HUX846649 IET846649 IOP846649 IYL846649 JIH846649 JSD846649 KBZ846649 KLV846649 KVR846649 LFN846649 LPJ846649 LZF846649 MJB846649 MSX846649 NCT846649 NMP846649 NWL846649 OGH846649 OQD846649 OZZ846649 PJV846649 PTR846649 QDN846649 QNJ846649 QXF846649 RHB846649 RQX846649 SAT846649 SKP846649 SUL846649 TEH846649 TOD846649 TXZ846649 UHV846649 URR846649 VBN846649 VLJ846649 VVF846649 WFB846649 WOX846649 CE60223:CE60614 MA60223:MA60614 VW60223:VW60614 AFS60223:AFS60614 APO60223:APO60614 AZK60223:AZK60614 BJG60223:BJG60614 BTC60223:BTC60614 CCY60223:CCY60614 CMU60223:CMU60614 CWQ60223:CWQ60614 DGM60223:DGM60614 DQI60223:DQI60614 EAE60223:EAE60614 EKA60223:EKA60614 ETW60223:ETW60614 FDS60223:FDS60614 FNO60223:FNO60614 FXK60223:FXK60614 GHG60223:GHG60614 GRC60223:GRC60614 HAY60223:HAY60614 HKU60223:HKU60614 HUQ60223:HUQ60614 IEM60223:IEM60614 IOI60223:IOI60614 IYE60223:IYE60614 JIA60223:JIA60614 JRW60223:JRW60614 KBS60223:KBS60614 KLO60223:KLO60614 KVK60223:KVK60614 LFG60223:LFG60614 LPC60223:LPC60614 LYY60223:LYY60614 MIU60223:MIU60614 MSQ60223:MSQ60614 NCM60223:NCM60614 NMI60223:NMI60614 NWE60223:NWE60614 OGA60223:OGA60614 OPW60223:OPW60614 OZS60223:OZS60614 PJO60223:PJO60614 PTK60223:PTK60614 QDG60223:QDG60614 QNC60223:QNC60614 QWY60223:QWY60614 RGU60223:RGU60614 RQQ60223:RQQ60614 SAM60223:SAM60614 SKI60223:SKI60614 SUE60223:SUE60614 TEA60223:TEA60614 TNW60223:TNW60614 TXS60223:TXS60614 UHO60223:UHO60614 URK60223:URK60614 VBG60223:VBG60614 VLC60223:VLC60614 VUY60223:VUY60614 WEU60223:WEU60614 WOQ60223:WOQ60614 CE125759:CE126150 MA125759:MA126150 VW125759:VW126150 AFS125759:AFS126150 APO125759:APO126150 AZK125759:AZK126150 BJG125759:BJG126150 BTC125759:BTC126150 CCY125759:CCY126150 CMU125759:CMU126150 CWQ125759:CWQ126150 DGM125759:DGM126150 DQI125759:DQI126150 EAE125759:EAE126150 EKA125759:EKA126150 ETW125759:ETW126150 FDS125759:FDS126150 FNO125759:FNO126150 FXK125759:FXK126150 GHG125759:GHG126150 GRC125759:GRC126150 HAY125759:HAY126150 HKU125759:HKU126150 HUQ125759:HUQ126150 IEM125759:IEM126150 IOI125759:IOI126150 IYE125759:IYE126150 JIA125759:JIA126150 JRW125759:JRW126150 KBS125759:KBS126150 KLO125759:KLO126150 KVK125759:KVK126150 LFG125759:LFG126150 LPC125759:LPC126150 LYY125759:LYY126150 MIU125759:MIU126150 MSQ125759:MSQ126150 NCM125759:NCM126150 NMI125759:NMI126150 NWE125759:NWE126150 OGA125759:OGA126150 OPW125759:OPW126150 OZS125759:OZS126150 PJO125759:PJO126150 PTK125759:PTK126150 QDG125759:QDG126150 QNC125759:QNC126150 QWY125759:QWY126150 RGU125759:RGU126150 RQQ125759:RQQ126150 SAM125759:SAM126150 SKI125759:SKI126150 SUE125759:SUE126150 TEA125759:TEA126150 TNW125759:TNW126150 TXS125759:TXS126150 UHO125759:UHO126150 URK125759:URK126150 VBG125759:VBG126150 VLC125759:VLC126150 VUY125759:VUY126150 WEU125759:WEU126150 WOQ125759:WOQ126150 CE191295:CE191686 MA191295:MA191686 VW191295:VW191686 AFS191295:AFS191686 APO191295:APO191686 AZK191295:AZK191686 BJG191295:BJG191686 BTC191295:BTC191686 CCY191295:CCY191686 CMU191295:CMU191686 CWQ191295:CWQ191686 DGM191295:DGM191686 DQI191295:DQI191686 EAE191295:EAE191686 EKA191295:EKA191686 ETW191295:ETW191686 FDS191295:FDS191686 FNO191295:FNO191686 FXK191295:FXK191686 GHG191295:GHG191686 GRC191295:GRC191686 HAY191295:HAY191686 HKU191295:HKU191686 HUQ191295:HUQ191686 IEM191295:IEM191686 IOI191295:IOI191686 IYE191295:IYE191686 JIA191295:JIA191686 JRW191295:JRW191686 KBS191295:KBS191686 KLO191295:KLO191686 KVK191295:KVK191686 LFG191295:LFG191686 LPC191295:LPC191686 LYY191295:LYY191686 MIU191295:MIU191686 MSQ191295:MSQ191686 NCM191295:NCM191686 NMI191295:NMI191686 NWE191295:NWE191686 OGA191295:OGA191686 OPW191295:OPW191686 OZS191295:OZS191686 PJO191295:PJO191686 PTK191295:PTK191686 QDG191295:QDG191686 QNC191295:QNC191686 QWY191295:QWY191686 RGU191295:RGU191686 RQQ191295:RQQ191686 SAM191295:SAM191686 SKI191295:SKI191686 SUE191295:SUE191686 TEA191295:TEA191686 TNW191295:TNW191686 TXS191295:TXS191686 UHO191295:UHO191686 URK191295:URK191686 VBG191295:VBG191686 VLC191295:VLC191686 VUY191295:VUY191686 WEU191295:WEU191686 WOQ191295:WOQ191686 CE256831:CE257222 MA256831:MA257222 VW256831:VW257222 AFS256831:AFS257222 APO256831:APO257222 AZK256831:AZK257222 BJG256831:BJG257222 BTC256831:BTC257222 CCY256831:CCY257222 CMU256831:CMU257222 CWQ256831:CWQ257222 DGM256831:DGM257222 DQI256831:DQI257222 EAE256831:EAE257222 EKA256831:EKA257222 ETW256831:ETW257222 FDS256831:FDS257222 FNO256831:FNO257222 FXK256831:FXK257222 GHG256831:GHG257222 GRC256831:GRC257222 HAY256831:HAY257222 HKU256831:HKU257222 HUQ256831:HUQ257222 IEM256831:IEM257222 IOI256831:IOI257222 IYE256831:IYE257222 JIA256831:JIA257222 JRW256831:JRW257222 KBS256831:KBS257222 KLO256831:KLO257222 KVK256831:KVK257222 LFG256831:LFG257222 LPC256831:LPC257222 LYY256831:LYY257222 MIU256831:MIU257222 MSQ256831:MSQ257222 NCM256831:NCM257222 NMI256831:NMI257222 NWE256831:NWE257222 OGA256831:OGA257222 OPW256831:OPW257222 OZS256831:OZS257222 PJO256831:PJO257222 PTK256831:PTK257222 QDG256831:QDG257222 QNC256831:QNC257222 QWY256831:QWY257222 RGU256831:RGU257222 RQQ256831:RQQ257222 SAM256831:SAM257222 SKI256831:SKI257222 SUE256831:SUE257222 TEA256831:TEA257222 TNW256831:TNW257222 TXS256831:TXS257222 UHO256831:UHO257222 URK256831:URK257222 VBG256831:VBG257222 VLC256831:VLC257222 VUY256831:VUY257222 WEU256831:WEU257222 WOQ256831:WOQ257222 CE322367:CE322758 MA322367:MA322758 VW322367:VW322758 AFS322367:AFS322758 APO322367:APO322758 AZK322367:AZK322758 BJG322367:BJG322758 BTC322367:BTC322758 CCY322367:CCY322758 CMU322367:CMU322758 CWQ322367:CWQ322758 DGM322367:DGM322758 DQI322367:DQI322758 EAE322367:EAE322758 EKA322367:EKA322758 ETW322367:ETW322758 FDS322367:FDS322758 FNO322367:FNO322758 FXK322367:FXK322758 GHG322367:GHG322758 GRC322367:GRC322758 HAY322367:HAY322758 HKU322367:HKU322758 HUQ322367:HUQ322758 IEM322367:IEM322758 IOI322367:IOI322758 IYE322367:IYE322758 JIA322367:JIA322758 JRW322367:JRW322758 KBS322367:KBS322758 KLO322367:KLO322758 KVK322367:KVK322758 LFG322367:LFG322758 LPC322367:LPC322758 LYY322367:LYY322758 MIU322367:MIU322758 MSQ322367:MSQ322758 NCM322367:NCM322758 NMI322367:NMI322758 NWE322367:NWE322758 OGA322367:OGA322758 OPW322367:OPW322758 OZS322367:OZS322758 PJO322367:PJO322758 PTK322367:PTK322758 QDG322367:QDG322758 QNC322367:QNC322758 QWY322367:QWY322758 RGU322367:RGU322758 RQQ322367:RQQ322758 SAM322367:SAM322758 SKI322367:SKI322758 SUE322367:SUE322758 TEA322367:TEA322758 TNW322367:TNW322758 TXS322367:TXS322758 UHO322367:UHO322758 URK322367:URK322758 VBG322367:VBG322758 VLC322367:VLC322758 VUY322367:VUY322758 WEU322367:WEU322758 WOQ322367:WOQ322758 CE387903:CE388294 MA387903:MA388294 VW387903:VW388294 AFS387903:AFS388294 APO387903:APO388294 AZK387903:AZK388294 BJG387903:BJG388294 BTC387903:BTC388294 CCY387903:CCY388294 CMU387903:CMU388294 CWQ387903:CWQ388294 DGM387903:DGM388294 DQI387903:DQI388294 EAE387903:EAE388294 EKA387903:EKA388294 ETW387903:ETW388294 FDS387903:FDS388294 FNO387903:FNO388294 FXK387903:FXK388294 GHG387903:GHG388294 GRC387903:GRC388294 HAY387903:HAY388294 HKU387903:HKU388294 HUQ387903:HUQ388294 IEM387903:IEM388294 IOI387903:IOI388294 IYE387903:IYE388294 JIA387903:JIA388294 JRW387903:JRW388294 KBS387903:KBS388294 KLO387903:KLO388294 KVK387903:KVK388294 LFG387903:LFG388294 LPC387903:LPC388294 LYY387903:LYY388294 MIU387903:MIU388294 MSQ387903:MSQ388294 NCM387903:NCM388294 NMI387903:NMI388294 NWE387903:NWE388294 OGA387903:OGA388294 OPW387903:OPW388294 OZS387903:OZS388294 PJO387903:PJO388294 PTK387903:PTK388294 QDG387903:QDG388294 QNC387903:QNC388294 QWY387903:QWY388294 RGU387903:RGU388294 RQQ387903:RQQ388294 SAM387903:SAM388294 SKI387903:SKI388294 SUE387903:SUE388294 TEA387903:TEA388294 TNW387903:TNW388294 TXS387903:TXS388294 UHO387903:UHO388294 URK387903:URK388294 VBG387903:VBG388294 VLC387903:VLC388294 VUY387903:VUY388294 WEU387903:WEU388294 WOQ387903:WOQ388294 CE453439:CE453830 MA453439:MA453830 VW453439:VW453830 AFS453439:AFS453830 APO453439:APO453830 AZK453439:AZK453830 BJG453439:BJG453830 BTC453439:BTC453830 CCY453439:CCY453830 CMU453439:CMU453830 CWQ453439:CWQ453830 DGM453439:DGM453830 DQI453439:DQI453830 EAE453439:EAE453830 EKA453439:EKA453830 ETW453439:ETW453830 FDS453439:FDS453830 FNO453439:FNO453830 FXK453439:FXK453830 GHG453439:GHG453830 GRC453439:GRC453830 HAY453439:HAY453830 HKU453439:HKU453830 HUQ453439:HUQ453830 IEM453439:IEM453830 IOI453439:IOI453830 IYE453439:IYE453830 JIA453439:JIA453830 JRW453439:JRW453830 KBS453439:KBS453830 KLO453439:KLO453830 KVK453439:KVK453830 LFG453439:LFG453830 LPC453439:LPC453830 LYY453439:LYY453830 MIU453439:MIU453830 MSQ453439:MSQ453830 NCM453439:NCM453830 NMI453439:NMI453830 NWE453439:NWE453830 OGA453439:OGA453830 OPW453439:OPW453830 OZS453439:OZS453830 PJO453439:PJO453830 PTK453439:PTK453830 QDG453439:QDG453830 QNC453439:QNC453830 QWY453439:QWY453830 RGU453439:RGU453830 RQQ453439:RQQ453830 SAM453439:SAM453830 SKI453439:SKI453830 SUE453439:SUE453830 TEA453439:TEA453830 TNW453439:TNW453830 TXS453439:TXS453830 UHO453439:UHO453830 URK453439:URK453830 VBG453439:VBG453830 VLC453439:VLC453830 VUY453439:VUY453830 WEU453439:WEU453830 WOQ453439:WOQ453830 CE518975:CE519366 MA518975:MA519366 VW518975:VW519366 AFS518975:AFS519366 APO518975:APO519366 AZK518975:AZK519366 BJG518975:BJG519366 BTC518975:BTC519366 CCY518975:CCY519366 CMU518975:CMU519366 CWQ518975:CWQ519366 DGM518975:DGM519366 DQI518975:DQI519366 EAE518975:EAE519366 EKA518975:EKA519366 ETW518975:ETW519366 FDS518975:FDS519366 FNO518975:FNO519366 FXK518975:FXK519366 GHG518975:GHG519366 GRC518975:GRC519366 HAY518975:HAY519366 HKU518975:HKU519366 HUQ518975:HUQ519366 IEM518975:IEM519366 IOI518975:IOI519366 IYE518975:IYE519366 JIA518975:JIA519366 JRW518975:JRW519366 KBS518975:KBS519366 KLO518975:KLO519366 KVK518975:KVK519366 LFG518975:LFG519366 LPC518975:LPC519366 LYY518975:LYY519366 MIU518975:MIU519366 MSQ518975:MSQ519366 NCM518975:NCM519366 NMI518975:NMI519366 NWE518975:NWE519366 OGA518975:OGA519366 OPW518975:OPW519366 OZS518975:OZS519366 PJO518975:PJO519366 PTK518975:PTK519366 QDG518975:QDG519366 QNC518975:QNC519366 QWY518975:QWY519366 RGU518975:RGU519366 RQQ518975:RQQ519366 SAM518975:SAM519366 SKI518975:SKI519366 SUE518975:SUE519366 TEA518975:TEA519366 TNW518975:TNW519366 TXS518975:TXS519366 UHO518975:UHO519366 URK518975:URK519366 VBG518975:VBG519366 VLC518975:VLC519366 VUY518975:VUY519366 WEU518975:WEU519366 WOQ518975:WOQ519366 CE584511:CE584902 MA584511:MA584902 VW584511:VW584902 AFS584511:AFS584902 APO584511:APO584902 AZK584511:AZK584902 BJG584511:BJG584902 BTC584511:BTC584902 CCY584511:CCY584902 CMU584511:CMU584902 CWQ584511:CWQ584902 DGM584511:DGM584902 DQI584511:DQI584902 EAE584511:EAE584902 EKA584511:EKA584902 ETW584511:ETW584902 FDS584511:FDS584902 FNO584511:FNO584902 FXK584511:FXK584902 GHG584511:GHG584902 GRC584511:GRC584902 HAY584511:HAY584902 HKU584511:HKU584902 HUQ584511:HUQ584902 IEM584511:IEM584902 IOI584511:IOI584902 IYE584511:IYE584902 JIA584511:JIA584902 JRW584511:JRW584902 KBS584511:KBS584902 KLO584511:KLO584902 KVK584511:KVK584902 LFG584511:LFG584902 LPC584511:LPC584902 LYY584511:LYY584902 MIU584511:MIU584902 MSQ584511:MSQ584902 NCM584511:NCM584902 NMI584511:NMI584902 NWE584511:NWE584902 OGA584511:OGA584902 OPW584511:OPW584902 OZS584511:OZS584902 PJO584511:PJO584902 PTK584511:PTK584902 QDG584511:QDG584902 QNC584511:QNC584902 QWY584511:QWY584902 RGU584511:RGU584902 RQQ584511:RQQ584902 SAM584511:SAM584902 SKI584511:SKI584902 SUE584511:SUE584902 TEA584511:TEA584902 TNW584511:TNW584902 TXS584511:TXS584902 UHO584511:UHO584902 URK584511:URK584902 VBG584511:VBG584902 VLC584511:VLC584902 VUY584511:VUY584902 WEU584511:WEU584902 WOQ584511:WOQ584902 CE650047:CE650438 MA650047:MA650438 VW650047:VW650438 AFS650047:AFS650438 APO650047:APO650438 AZK650047:AZK650438 BJG650047:BJG650438 BTC650047:BTC650438 CCY650047:CCY650438 CMU650047:CMU650438 CWQ650047:CWQ650438 DGM650047:DGM650438 DQI650047:DQI650438 EAE650047:EAE650438 EKA650047:EKA650438 ETW650047:ETW650438 FDS650047:FDS650438 FNO650047:FNO650438 FXK650047:FXK650438 GHG650047:GHG650438 GRC650047:GRC650438 HAY650047:HAY650438 HKU650047:HKU650438 HUQ650047:HUQ650438 IEM650047:IEM650438 IOI650047:IOI650438 IYE650047:IYE650438 JIA650047:JIA650438 JRW650047:JRW650438 KBS650047:KBS650438 KLO650047:KLO650438 KVK650047:KVK650438 LFG650047:LFG650438 LPC650047:LPC650438 LYY650047:LYY650438 MIU650047:MIU650438 MSQ650047:MSQ650438 NCM650047:NCM650438 NMI650047:NMI650438 NWE650047:NWE650438 OGA650047:OGA650438 OPW650047:OPW650438 OZS650047:OZS650438 PJO650047:PJO650438 PTK650047:PTK650438 QDG650047:QDG650438 QNC650047:QNC650438 QWY650047:QWY650438 RGU650047:RGU650438 RQQ650047:RQQ650438 SAM650047:SAM650438 SKI650047:SKI650438 SUE650047:SUE650438 TEA650047:TEA650438 TNW650047:TNW650438 TXS650047:TXS650438 UHO650047:UHO650438 URK650047:URK650438 VBG650047:VBG650438 VLC650047:VLC650438 VUY650047:VUY650438 WEU650047:WEU650438 WOQ650047:WOQ650438 CE715583:CE715974 MA715583:MA715974 VW715583:VW715974 AFS715583:AFS715974 APO715583:APO715974 AZK715583:AZK715974 BJG715583:BJG715974 BTC715583:BTC715974 CCY715583:CCY715974 CMU715583:CMU715974 CWQ715583:CWQ715974 DGM715583:DGM715974 DQI715583:DQI715974 EAE715583:EAE715974 EKA715583:EKA715974 ETW715583:ETW715974 FDS715583:FDS715974 FNO715583:FNO715974 FXK715583:FXK715974 GHG715583:GHG715974 GRC715583:GRC715974 HAY715583:HAY715974 HKU715583:HKU715974 HUQ715583:HUQ715974 IEM715583:IEM715974 IOI715583:IOI715974 IYE715583:IYE715974 JIA715583:JIA715974 JRW715583:JRW715974 KBS715583:KBS715974 KLO715583:KLO715974 KVK715583:KVK715974 LFG715583:LFG715974 LPC715583:LPC715974 LYY715583:LYY715974 MIU715583:MIU715974 MSQ715583:MSQ715974 NCM715583:NCM715974 NMI715583:NMI715974 NWE715583:NWE715974 OGA715583:OGA715974 OPW715583:OPW715974 OZS715583:OZS715974 PJO715583:PJO715974 PTK715583:PTK715974 QDG715583:QDG715974 QNC715583:QNC715974 QWY715583:QWY715974 RGU715583:RGU715974 RQQ715583:RQQ715974 SAM715583:SAM715974 SKI715583:SKI715974 SUE715583:SUE715974 TEA715583:TEA715974 TNW715583:TNW715974 TXS715583:TXS715974 UHO715583:UHO715974 URK715583:URK715974 VBG715583:VBG715974 VLC715583:VLC715974 VUY715583:VUY715974 WEU715583:WEU715974 WOQ715583:WOQ715974 CE781119:CE781510 MA781119:MA781510 VW781119:VW781510 AFS781119:AFS781510 APO781119:APO781510 AZK781119:AZK781510 BJG781119:BJG781510 BTC781119:BTC781510 CCY781119:CCY781510 CMU781119:CMU781510 CWQ781119:CWQ781510 DGM781119:DGM781510 DQI781119:DQI781510 EAE781119:EAE781510 EKA781119:EKA781510 ETW781119:ETW781510 FDS781119:FDS781510 FNO781119:FNO781510 FXK781119:FXK781510 GHG781119:GHG781510 GRC781119:GRC781510 HAY781119:HAY781510 HKU781119:HKU781510 HUQ781119:HUQ781510 IEM781119:IEM781510 IOI781119:IOI781510 IYE781119:IYE781510 JIA781119:JIA781510 JRW781119:JRW781510 KBS781119:KBS781510 KLO781119:KLO781510 KVK781119:KVK781510 LFG781119:LFG781510 LPC781119:LPC781510 LYY781119:LYY781510 MIU781119:MIU781510 MSQ781119:MSQ781510 NCM781119:NCM781510 NMI781119:NMI781510 NWE781119:NWE781510 OGA781119:OGA781510 OPW781119:OPW781510 OZS781119:OZS781510 PJO781119:PJO781510 PTK781119:PTK781510 QDG781119:QDG781510 QNC781119:QNC781510 QWY781119:QWY781510 RGU781119:RGU781510 RQQ781119:RQQ781510 SAM781119:SAM781510 SKI781119:SKI781510 SUE781119:SUE781510 TEA781119:TEA781510 TNW781119:TNW781510 TXS781119:TXS781510 UHO781119:UHO781510 URK781119:URK781510 VBG781119:VBG781510 VLC781119:VLC781510 VUY781119:VUY781510 WEU781119:WEU781510 WOQ781119:WOQ781510 CE846655:CE847046 MA846655:MA847046 VW846655:VW847046 AFS846655:AFS847046 APO846655:APO847046 AZK846655:AZK847046 BJG846655:BJG847046 BTC846655:BTC847046 CCY846655:CCY847046 CMU846655:CMU847046 CWQ846655:CWQ847046 DGM846655:DGM847046 DQI846655:DQI847046 EAE846655:EAE847046 EKA846655:EKA847046 ETW846655:ETW847046 FDS846655:FDS847046 FNO846655:FNO847046 FXK846655:FXK847046 GHG846655:GHG847046 GRC846655:GRC847046 HAY846655:HAY847046 HKU846655:HKU847046 HUQ846655:HUQ847046 IEM846655:IEM847046 IOI846655:IOI847046 IYE846655:IYE847046 JIA846655:JIA847046 JRW846655:JRW847046 KBS846655:KBS847046 KLO846655:KLO847046 KVK846655:KVK847046 LFG846655:LFG847046 LPC846655:LPC847046 LYY846655:LYY847046 MIU846655:MIU847046 MSQ846655:MSQ847046 NCM846655:NCM847046 NMI846655:NMI847046 NWE846655:NWE847046 OGA846655:OGA847046 OPW846655:OPW847046 OZS846655:OZS847046 PJO846655:PJO847046 PTK846655:PTK847046 QDG846655:QDG847046 QNC846655:QNC847046 QWY846655:QWY847046 RGU846655:RGU847046 RQQ846655:RQQ847046 SAM846655:SAM847046 SKI846655:SKI847046 SUE846655:SUE847046 TEA846655:TEA847046 TNW846655:TNW847046 TXS846655:TXS847046 UHO846655:UHO847046 URK846655:URK847046 VBG846655:VBG847046 VLC846655:VLC847046 VUY846655:VUY847046 WEU846655:WEU847046 WOQ846655:WOQ847046 CH60223:CH60614 MD60223:MD60614 VZ60223:VZ60614 AFV60223:AFV60614 APR60223:APR60614 AZN60223:AZN60614 BJJ60223:BJJ60614 BTF60223:BTF60614 CDB60223:CDB60614 CMX60223:CMX60614 CWT60223:CWT60614 DGP60223:DGP60614 DQL60223:DQL60614 EAH60223:EAH60614 EKD60223:EKD60614 ETZ60223:ETZ60614 FDV60223:FDV60614 FNR60223:FNR60614 FXN60223:FXN60614 GHJ60223:GHJ60614 GRF60223:GRF60614 HBB60223:HBB60614 HKX60223:HKX60614 HUT60223:HUT60614 IEP60223:IEP60614 IOL60223:IOL60614 IYH60223:IYH60614 JID60223:JID60614 JRZ60223:JRZ60614 KBV60223:KBV60614 KLR60223:KLR60614 KVN60223:KVN60614 LFJ60223:LFJ60614 LPF60223:LPF60614 LZB60223:LZB60614 MIX60223:MIX60614 MST60223:MST60614 NCP60223:NCP60614 NML60223:NML60614 NWH60223:NWH60614 OGD60223:OGD60614 OPZ60223:OPZ60614 OZV60223:OZV60614 PJR60223:PJR60614 PTN60223:PTN60614 QDJ60223:QDJ60614 QNF60223:QNF60614 QXB60223:QXB60614 RGX60223:RGX60614 RQT60223:RQT60614 SAP60223:SAP60614 SKL60223:SKL60614 SUH60223:SUH60614 TED60223:TED60614 TNZ60223:TNZ60614 TXV60223:TXV60614 UHR60223:UHR60614 URN60223:URN60614 VBJ60223:VBJ60614 VLF60223:VLF60614 VVB60223:VVB60614 WEX60223:WEX60614 WOT60223:WOT60614 CH125759:CH126150 MD125759:MD126150 VZ125759:VZ126150 AFV125759:AFV126150 APR125759:APR126150 AZN125759:AZN126150 BJJ125759:BJJ126150 BTF125759:BTF126150 CDB125759:CDB126150 CMX125759:CMX126150 CWT125759:CWT126150 DGP125759:DGP126150 DQL125759:DQL126150 EAH125759:EAH126150 EKD125759:EKD126150 ETZ125759:ETZ126150 FDV125759:FDV126150 FNR125759:FNR126150 FXN125759:FXN126150 GHJ125759:GHJ126150 GRF125759:GRF126150 HBB125759:HBB126150 HKX125759:HKX126150 HUT125759:HUT126150 IEP125759:IEP126150 IOL125759:IOL126150 IYH125759:IYH126150 JID125759:JID126150 JRZ125759:JRZ126150 KBV125759:KBV126150 KLR125759:KLR126150 KVN125759:KVN126150 LFJ125759:LFJ126150 LPF125759:LPF126150 LZB125759:LZB126150 MIX125759:MIX126150 MST125759:MST126150 NCP125759:NCP126150 NML125759:NML126150 NWH125759:NWH126150 OGD125759:OGD126150 OPZ125759:OPZ126150 OZV125759:OZV126150 PJR125759:PJR126150 PTN125759:PTN126150 QDJ125759:QDJ126150 QNF125759:QNF126150 QXB125759:QXB126150 RGX125759:RGX126150 RQT125759:RQT126150 SAP125759:SAP126150 SKL125759:SKL126150 SUH125759:SUH126150 TED125759:TED126150 TNZ125759:TNZ126150 TXV125759:TXV126150 UHR125759:UHR126150 URN125759:URN126150 VBJ125759:VBJ126150 VLF125759:VLF126150 VVB125759:VVB126150 WEX125759:WEX126150 WOT125759:WOT126150 CH191295:CH191686 MD191295:MD191686 VZ191295:VZ191686 AFV191295:AFV191686 APR191295:APR191686 AZN191295:AZN191686 BJJ191295:BJJ191686 BTF191295:BTF191686 CDB191295:CDB191686 CMX191295:CMX191686 CWT191295:CWT191686 DGP191295:DGP191686 DQL191295:DQL191686 EAH191295:EAH191686 EKD191295:EKD191686 ETZ191295:ETZ191686 FDV191295:FDV191686 FNR191295:FNR191686 FXN191295:FXN191686 GHJ191295:GHJ191686 GRF191295:GRF191686 HBB191295:HBB191686 HKX191295:HKX191686 HUT191295:HUT191686 IEP191295:IEP191686 IOL191295:IOL191686 IYH191295:IYH191686 JID191295:JID191686 JRZ191295:JRZ191686 KBV191295:KBV191686 KLR191295:KLR191686 KVN191295:KVN191686 LFJ191295:LFJ191686 LPF191295:LPF191686 LZB191295:LZB191686 MIX191295:MIX191686 MST191295:MST191686 NCP191295:NCP191686 NML191295:NML191686 NWH191295:NWH191686 OGD191295:OGD191686 OPZ191295:OPZ191686 OZV191295:OZV191686 PJR191295:PJR191686 PTN191295:PTN191686 QDJ191295:QDJ191686 QNF191295:QNF191686 QXB191295:QXB191686 RGX191295:RGX191686 RQT191295:RQT191686 SAP191295:SAP191686 SKL191295:SKL191686 SUH191295:SUH191686 TED191295:TED191686 TNZ191295:TNZ191686 TXV191295:TXV191686 UHR191295:UHR191686 URN191295:URN191686 VBJ191295:VBJ191686 VLF191295:VLF191686 VVB191295:VVB191686 WEX191295:WEX191686 WOT191295:WOT191686 CH256831:CH257222 MD256831:MD257222 VZ256831:VZ257222 AFV256831:AFV257222 APR256831:APR257222 AZN256831:AZN257222 BJJ256831:BJJ257222 BTF256831:BTF257222 CDB256831:CDB257222 CMX256831:CMX257222 CWT256831:CWT257222 DGP256831:DGP257222 DQL256831:DQL257222 EAH256831:EAH257222 EKD256831:EKD257222 ETZ256831:ETZ257222 FDV256831:FDV257222 FNR256831:FNR257222 FXN256831:FXN257222 GHJ256831:GHJ257222 GRF256831:GRF257222 HBB256831:HBB257222 HKX256831:HKX257222 HUT256831:HUT257222 IEP256831:IEP257222 IOL256831:IOL257222 IYH256831:IYH257222 JID256831:JID257222 JRZ256831:JRZ257222 KBV256831:KBV257222 KLR256831:KLR257222 KVN256831:KVN257222 LFJ256831:LFJ257222 LPF256831:LPF257222 LZB256831:LZB257222 MIX256831:MIX257222 MST256831:MST257222 NCP256831:NCP257222 NML256831:NML257222 NWH256831:NWH257222 OGD256831:OGD257222 OPZ256831:OPZ257222 OZV256831:OZV257222 PJR256831:PJR257222 PTN256831:PTN257222 QDJ256831:QDJ257222 QNF256831:QNF257222 QXB256831:QXB257222 RGX256831:RGX257222 RQT256831:RQT257222 SAP256831:SAP257222 SKL256831:SKL257222 SUH256831:SUH257222 TED256831:TED257222 TNZ256831:TNZ257222 TXV256831:TXV257222 UHR256831:UHR257222 URN256831:URN257222 VBJ256831:VBJ257222 VLF256831:VLF257222 VVB256831:VVB257222 WEX256831:WEX257222 WOT256831:WOT257222 CH322367:CH322758 MD322367:MD322758 VZ322367:VZ322758 AFV322367:AFV322758 APR322367:APR322758 AZN322367:AZN322758 BJJ322367:BJJ322758 BTF322367:BTF322758 CDB322367:CDB322758 CMX322367:CMX322758 CWT322367:CWT322758 DGP322367:DGP322758 DQL322367:DQL322758 EAH322367:EAH322758 EKD322367:EKD322758 ETZ322367:ETZ322758 FDV322367:FDV322758 FNR322367:FNR322758 FXN322367:FXN322758 GHJ322367:GHJ322758 GRF322367:GRF322758 HBB322367:HBB322758 HKX322367:HKX322758 HUT322367:HUT322758 IEP322367:IEP322758 IOL322367:IOL322758 IYH322367:IYH322758 JID322367:JID322758 JRZ322367:JRZ322758 KBV322367:KBV322758 KLR322367:KLR322758 KVN322367:KVN322758 LFJ322367:LFJ322758 LPF322367:LPF322758 LZB322367:LZB322758 MIX322367:MIX322758 MST322367:MST322758 NCP322367:NCP322758 NML322367:NML322758 NWH322367:NWH322758 OGD322367:OGD322758 OPZ322367:OPZ322758 OZV322367:OZV322758 PJR322367:PJR322758 PTN322367:PTN322758 QDJ322367:QDJ322758 QNF322367:QNF322758 QXB322367:QXB322758 RGX322367:RGX322758 RQT322367:RQT322758 SAP322367:SAP322758 SKL322367:SKL322758 SUH322367:SUH322758 TED322367:TED322758 TNZ322367:TNZ322758 TXV322367:TXV322758 UHR322367:UHR322758 URN322367:URN322758 VBJ322367:VBJ322758 VLF322367:VLF322758 VVB322367:VVB322758 WEX322367:WEX322758 WOT322367:WOT322758 CH387903:CH388294 MD387903:MD388294 VZ387903:VZ388294 AFV387903:AFV388294 APR387903:APR388294 AZN387903:AZN388294 BJJ387903:BJJ388294 BTF387903:BTF388294 CDB387903:CDB388294 CMX387903:CMX388294 CWT387903:CWT388294 DGP387903:DGP388294 DQL387903:DQL388294 EAH387903:EAH388294 EKD387903:EKD388294 ETZ387903:ETZ388294 FDV387903:FDV388294 FNR387903:FNR388294 FXN387903:FXN388294 GHJ387903:GHJ388294 GRF387903:GRF388294 HBB387903:HBB388294 HKX387903:HKX388294 HUT387903:HUT388294 IEP387903:IEP388294 IOL387903:IOL388294 IYH387903:IYH388294 JID387903:JID388294 JRZ387903:JRZ388294 KBV387903:KBV388294 KLR387903:KLR388294 KVN387903:KVN388294 LFJ387903:LFJ388294 LPF387903:LPF388294 LZB387903:LZB388294 MIX387903:MIX388294 MST387903:MST388294 NCP387903:NCP388294 NML387903:NML388294 NWH387903:NWH388294 OGD387903:OGD388294 OPZ387903:OPZ388294 OZV387903:OZV388294 PJR387903:PJR388294 PTN387903:PTN388294 QDJ387903:QDJ388294 QNF387903:QNF388294 QXB387903:QXB388294 RGX387903:RGX388294 RQT387903:RQT388294 SAP387903:SAP388294 SKL387903:SKL388294 SUH387903:SUH388294 TED387903:TED388294 TNZ387903:TNZ388294 TXV387903:TXV388294 UHR387903:UHR388294 URN387903:URN388294 VBJ387903:VBJ388294 VLF387903:VLF388294 VVB387903:VVB388294 WEX387903:WEX388294 WOT387903:WOT388294 CH453439:CH453830 MD453439:MD453830 VZ453439:VZ453830 AFV453439:AFV453830 APR453439:APR453830 AZN453439:AZN453830 BJJ453439:BJJ453830 BTF453439:BTF453830 CDB453439:CDB453830 CMX453439:CMX453830 CWT453439:CWT453830 DGP453439:DGP453830 DQL453439:DQL453830 EAH453439:EAH453830 EKD453439:EKD453830 ETZ453439:ETZ453830 FDV453439:FDV453830 FNR453439:FNR453830 FXN453439:FXN453830 GHJ453439:GHJ453830 GRF453439:GRF453830 HBB453439:HBB453830 HKX453439:HKX453830 HUT453439:HUT453830 IEP453439:IEP453830 IOL453439:IOL453830 IYH453439:IYH453830 JID453439:JID453830 JRZ453439:JRZ453830 KBV453439:KBV453830 KLR453439:KLR453830 KVN453439:KVN453830 LFJ453439:LFJ453830 LPF453439:LPF453830 LZB453439:LZB453830 MIX453439:MIX453830 MST453439:MST453830 NCP453439:NCP453830 NML453439:NML453830 NWH453439:NWH453830 OGD453439:OGD453830 OPZ453439:OPZ453830 OZV453439:OZV453830 PJR453439:PJR453830 PTN453439:PTN453830 QDJ453439:QDJ453830 QNF453439:QNF453830 QXB453439:QXB453830 RGX453439:RGX453830 RQT453439:RQT453830 SAP453439:SAP453830 SKL453439:SKL453830 SUH453439:SUH453830 TED453439:TED453830 TNZ453439:TNZ453830 TXV453439:TXV453830 UHR453439:UHR453830 URN453439:URN453830 VBJ453439:VBJ453830 VLF453439:VLF453830 VVB453439:VVB453830 WEX453439:WEX453830 WOT453439:WOT453830 CH518975:CH519366 MD518975:MD519366 VZ518975:VZ519366 AFV518975:AFV519366 APR518975:APR519366 AZN518975:AZN519366 BJJ518975:BJJ519366 BTF518975:BTF519366 CDB518975:CDB519366 CMX518975:CMX519366 CWT518975:CWT519366 DGP518975:DGP519366 DQL518975:DQL519366 EAH518975:EAH519366 EKD518975:EKD519366 ETZ518975:ETZ519366 FDV518975:FDV519366 FNR518975:FNR519366 FXN518975:FXN519366 GHJ518975:GHJ519366 GRF518975:GRF519366 HBB518975:HBB519366 HKX518975:HKX519366 HUT518975:HUT519366 IEP518975:IEP519366 IOL518975:IOL519366 IYH518975:IYH519366 JID518975:JID519366 JRZ518975:JRZ519366 KBV518975:KBV519366 KLR518975:KLR519366 KVN518975:KVN519366 LFJ518975:LFJ519366 LPF518975:LPF519366 LZB518975:LZB519366 MIX518975:MIX519366 MST518975:MST519366 NCP518975:NCP519366 NML518975:NML519366 NWH518975:NWH519366 OGD518975:OGD519366 OPZ518975:OPZ519366 OZV518975:OZV519366 PJR518975:PJR519366 PTN518975:PTN519366 QDJ518975:QDJ519366 QNF518975:QNF519366 QXB518975:QXB519366 RGX518975:RGX519366 RQT518975:RQT519366 SAP518975:SAP519366 SKL518975:SKL519366 SUH518975:SUH519366 TED518975:TED519366 TNZ518975:TNZ519366 TXV518975:TXV519366 UHR518975:UHR519366 URN518975:URN519366 VBJ518975:VBJ519366 VLF518975:VLF519366 VVB518975:VVB519366 WEX518975:WEX519366 WOT518975:WOT519366 CH584511:CH584902 MD584511:MD584902 VZ584511:VZ584902 AFV584511:AFV584902 APR584511:APR584902 AZN584511:AZN584902 BJJ584511:BJJ584902 BTF584511:BTF584902 CDB584511:CDB584902 CMX584511:CMX584902 CWT584511:CWT584902 DGP584511:DGP584902 DQL584511:DQL584902 EAH584511:EAH584902 EKD584511:EKD584902 ETZ584511:ETZ584902 FDV584511:FDV584902 FNR584511:FNR584902 FXN584511:FXN584902 GHJ584511:GHJ584902 GRF584511:GRF584902 HBB584511:HBB584902 HKX584511:HKX584902 HUT584511:HUT584902 IEP584511:IEP584902 IOL584511:IOL584902 IYH584511:IYH584902 JID584511:JID584902 JRZ584511:JRZ584902 KBV584511:KBV584902 KLR584511:KLR584902 KVN584511:KVN584902 LFJ584511:LFJ584902 LPF584511:LPF584902 LZB584511:LZB584902 MIX584511:MIX584902 MST584511:MST584902 NCP584511:NCP584902 NML584511:NML584902 NWH584511:NWH584902 OGD584511:OGD584902 OPZ584511:OPZ584902 OZV584511:OZV584902 PJR584511:PJR584902 PTN584511:PTN584902 QDJ584511:QDJ584902 QNF584511:QNF584902 QXB584511:QXB584902 RGX584511:RGX584902 RQT584511:RQT584902 SAP584511:SAP584902 SKL584511:SKL584902 SUH584511:SUH584902 TED584511:TED584902 TNZ584511:TNZ584902 TXV584511:TXV584902 UHR584511:UHR584902 URN584511:URN584902 VBJ584511:VBJ584902 VLF584511:VLF584902 VVB584511:VVB584902 WEX584511:WEX584902 WOT584511:WOT584902 CH650047:CH650438 MD650047:MD650438 VZ650047:VZ650438 AFV650047:AFV650438 APR650047:APR650438 AZN650047:AZN650438 BJJ650047:BJJ650438 BTF650047:BTF650438 CDB650047:CDB650438 CMX650047:CMX650438 CWT650047:CWT650438 DGP650047:DGP650438 DQL650047:DQL650438 EAH650047:EAH650438 EKD650047:EKD650438 ETZ650047:ETZ650438 FDV650047:FDV650438 FNR650047:FNR650438 FXN650047:FXN650438 GHJ650047:GHJ650438 GRF650047:GRF650438 HBB650047:HBB650438 HKX650047:HKX650438 HUT650047:HUT650438 IEP650047:IEP650438 IOL650047:IOL650438 IYH650047:IYH650438 JID650047:JID650438 JRZ650047:JRZ650438 KBV650047:KBV650438 KLR650047:KLR650438 KVN650047:KVN650438 LFJ650047:LFJ650438 LPF650047:LPF650438 LZB650047:LZB650438 MIX650047:MIX650438 MST650047:MST650438 NCP650047:NCP650438 NML650047:NML650438 NWH650047:NWH650438 OGD650047:OGD650438 OPZ650047:OPZ650438 OZV650047:OZV650438 PJR650047:PJR650438 PTN650047:PTN650438 QDJ650047:QDJ650438 QNF650047:QNF650438 QXB650047:QXB650438 RGX650047:RGX650438 RQT650047:RQT650438 SAP650047:SAP650438 SKL650047:SKL650438 SUH650047:SUH650438 TED650047:TED650438 TNZ650047:TNZ650438 TXV650047:TXV650438 UHR650047:UHR650438 URN650047:URN650438 VBJ650047:VBJ650438 VLF650047:VLF650438 VVB650047:VVB650438 WEX650047:WEX650438 WOT650047:WOT650438 CH715583:CH715974 MD715583:MD715974 VZ715583:VZ715974 AFV715583:AFV715974 APR715583:APR715974 AZN715583:AZN715974 BJJ715583:BJJ715974 BTF715583:BTF715974 CDB715583:CDB715974 CMX715583:CMX715974 CWT715583:CWT715974 DGP715583:DGP715974 DQL715583:DQL715974 EAH715583:EAH715974 EKD715583:EKD715974 ETZ715583:ETZ715974 FDV715583:FDV715974 FNR715583:FNR715974 FXN715583:FXN715974 GHJ715583:GHJ715974 GRF715583:GRF715974 HBB715583:HBB715974 HKX715583:HKX715974 HUT715583:HUT715974 IEP715583:IEP715974 IOL715583:IOL715974 IYH715583:IYH715974 JID715583:JID715974 JRZ715583:JRZ715974 KBV715583:KBV715974 KLR715583:KLR715974 KVN715583:KVN715974 LFJ715583:LFJ715974 LPF715583:LPF715974 LZB715583:LZB715974 MIX715583:MIX715974 MST715583:MST715974 NCP715583:NCP715974 NML715583:NML715974 NWH715583:NWH715974 OGD715583:OGD715974 OPZ715583:OPZ715974 OZV715583:OZV715974 PJR715583:PJR715974 PTN715583:PTN715974 QDJ715583:QDJ715974 QNF715583:QNF715974 QXB715583:QXB715974 RGX715583:RGX715974 RQT715583:RQT715974 SAP715583:SAP715974 SKL715583:SKL715974 SUH715583:SUH715974 TED715583:TED715974 TNZ715583:TNZ715974 TXV715583:TXV715974 UHR715583:UHR715974 URN715583:URN715974 VBJ715583:VBJ715974 VLF715583:VLF715974 VVB715583:VVB715974 WEX715583:WEX715974 WOT715583:WOT715974 CH781119:CH781510 MD781119:MD781510 VZ781119:VZ781510 AFV781119:AFV781510 APR781119:APR781510 AZN781119:AZN781510 BJJ781119:BJJ781510 BTF781119:BTF781510 CDB781119:CDB781510 CMX781119:CMX781510 CWT781119:CWT781510 DGP781119:DGP781510 DQL781119:DQL781510 EAH781119:EAH781510 EKD781119:EKD781510 ETZ781119:ETZ781510 FDV781119:FDV781510 FNR781119:FNR781510 FXN781119:FXN781510 GHJ781119:GHJ781510 GRF781119:GRF781510 HBB781119:HBB781510 HKX781119:HKX781510 HUT781119:HUT781510 IEP781119:IEP781510 IOL781119:IOL781510 IYH781119:IYH781510 JID781119:JID781510 JRZ781119:JRZ781510 KBV781119:KBV781510 KLR781119:KLR781510 KVN781119:KVN781510 LFJ781119:LFJ781510 LPF781119:LPF781510 LZB781119:LZB781510 MIX781119:MIX781510 MST781119:MST781510 NCP781119:NCP781510 NML781119:NML781510 NWH781119:NWH781510 OGD781119:OGD781510 OPZ781119:OPZ781510 OZV781119:OZV781510 PJR781119:PJR781510 PTN781119:PTN781510 QDJ781119:QDJ781510 QNF781119:QNF781510 QXB781119:QXB781510 RGX781119:RGX781510 RQT781119:RQT781510 SAP781119:SAP781510 SKL781119:SKL781510 SUH781119:SUH781510 TED781119:TED781510 TNZ781119:TNZ781510 TXV781119:TXV781510 UHR781119:UHR781510 URN781119:URN781510 VBJ781119:VBJ781510 VLF781119:VLF781510 VVB781119:VVB781510 WEX781119:WEX781510 WOT781119:WOT781510 CH846655:CH847046 MD846655:MD847046 VZ846655:VZ847046 AFV846655:AFV847046 APR846655:APR847046 AZN846655:AZN847046 BJJ846655:BJJ847046 BTF846655:BTF847046 CDB846655:CDB847046 CMX846655:CMX847046 CWT846655:CWT847046 DGP846655:DGP847046 DQL846655:DQL847046 EAH846655:EAH847046 EKD846655:EKD847046 ETZ846655:ETZ847046 FDV846655:FDV847046 FNR846655:FNR847046 FXN846655:FXN847046 GHJ846655:GHJ847046 GRF846655:GRF847046 HBB846655:HBB847046 HKX846655:HKX847046 HUT846655:HUT847046 IEP846655:IEP847046 IOL846655:IOL847046 IYH846655:IYH847046 JID846655:JID847046 JRZ846655:JRZ847046 KBV846655:KBV847046 KLR846655:KLR847046 KVN846655:KVN847046 LFJ846655:LFJ847046 LPF846655:LPF847046 LZB846655:LZB847046 MIX846655:MIX847046 MST846655:MST847046 NCP846655:NCP847046 NML846655:NML847046 NWH846655:NWH847046 OGD846655:OGD847046 OPZ846655:OPZ847046 OZV846655:OZV847046 PJR846655:PJR847046 PTN846655:PTN847046 QDJ846655:QDJ847046 QNF846655:QNF847046 QXB846655:QXB847046 RGX846655:RGX847046 RQT846655:RQT847046 SAP846655:SAP847046 SKL846655:SKL847046 SUH846655:SUH847046 TED846655:TED847046 TNZ846655:TNZ847046 TXV846655:TXV847046 UHR846655:UHR847046 URN846655:URN847046 VBJ846655:VBJ847046 VLF846655:VLF847046 VVB846655:VVB847046 WEX846655:WEX847046 WOT846655:WOT847046 I14:I202 F14:F202 M8 I846655:I847046 I781119:I781510 I715583:I715974 I650047:I650438 I584511:I584902 I518975:I519366 I453439:I453830 I387903:I388294 I322367:I322758 I256831:I257222 I191295:I191686 I125759:I126150 I60223:I60614 F846655:F847046 F781119:F781510 F715583:F715974 F650047:F650438 F584511:F584902 F518975:F519366 F453439:F453830 F387903:F388294 F322367:F322758 F256831:F257222 F191295:F191686 F125759:F126150 F60223:F60614 M846649 M781113 M715577 M650041 M584505 M518969 M453433 M387897 M322361 M256825 M191289 M125753 M60217">
      <formula1>1</formula1>
      <formula2>12</formula2>
    </dataValidation>
    <dataValidation type="whole" allowBlank="1" showInputMessage="1" showErrorMessage="1" error="FECHA  NO VÁLIDA_x000a__x000a_EJEMPLO: 1999, 2000, 2011..." sqref="CK60217 MG60217 WC60217 AFY60217 APU60217 AZQ60217 BJM60217 BTI60217 CDE60217 CNA60217 CWW60217 DGS60217 DQO60217 EAK60217 EKG60217 EUC60217 FDY60217 FNU60217 FXQ60217 GHM60217 GRI60217 HBE60217 HLA60217 HUW60217 IES60217 IOO60217 IYK60217 JIG60217 JSC60217 KBY60217 KLU60217 KVQ60217 LFM60217 LPI60217 LZE60217 MJA60217 MSW60217 NCS60217 NMO60217 NWK60217 OGG60217 OQC60217 OZY60217 PJU60217 PTQ60217 QDM60217 QNI60217 QXE60217 RHA60217 RQW60217 SAS60217 SKO60217 SUK60217 TEG60217 TOC60217 TXY60217 UHU60217 URQ60217 VBM60217 VLI60217 VVE60217 WFA60217 WOW60217 CK125753 MG125753 WC125753 AFY125753 APU125753 AZQ125753 BJM125753 BTI125753 CDE125753 CNA125753 CWW125753 DGS125753 DQO125753 EAK125753 EKG125753 EUC125753 FDY125753 FNU125753 FXQ125753 GHM125753 GRI125753 HBE125753 HLA125753 HUW125753 IES125753 IOO125753 IYK125753 JIG125753 JSC125753 KBY125753 KLU125753 KVQ125753 LFM125753 LPI125753 LZE125753 MJA125753 MSW125753 NCS125753 NMO125753 NWK125753 OGG125753 OQC125753 OZY125753 PJU125753 PTQ125753 QDM125753 QNI125753 QXE125753 RHA125753 RQW125753 SAS125753 SKO125753 SUK125753 TEG125753 TOC125753 TXY125753 UHU125753 URQ125753 VBM125753 VLI125753 VVE125753 WFA125753 WOW125753 CK191289 MG191289 WC191289 AFY191289 APU191289 AZQ191289 BJM191289 BTI191289 CDE191289 CNA191289 CWW191289 DGS191289 DQO191289 EAK191289 EKG191289 EUC191289 FDY191289 FNU191289 FXQ191289 GHM191289 GRI191289 HBE191289 HLA191289 HUW191289 IES191289 IOO191289 IYK191289 JIG191289 JSC191289 KBY191289 KLU191289 KVQ191289 LFM191289 LPI191289 LZE191289 MJA191289 MSW191289 NCS191289 NMO191289 NWK191289 OGG191289 OQC191289 OZY191289 PJU191289 PTQ191289 QDM191289 QNI191289 QXE191289 RHA191289 RQW191289 SAS191289 SKO191289 SUK191289 TEG191289 TOC191289 TXY191289 UHU191289 URQ191289 VBM191289 VLI191289 VVE191289 WFA191289 WOW191289 CK256825 MG256825 WC256825 AFY256825 APU256825 AZQ256825 BJM256825 BTI256825 CDE256825 CNA256825 CWW256825 DGS256825 DQO256825 EAK256825 EKG256825 EUC256825 FDY256825 FNU256825 FXQ256825 GHM256825 GRI256825 HBE256825 HLA256825 HUW256825 IES256825 IOO256825 IYK256825 JIG256825 JSC256825 KBY256825 KLU256825 KVQ256825 LFM256825 LPI256825 LZE256825 MJA256825 MSW256825 NCS256825 NMO256825 NWK256825 OGG256825 OQC256825 OZY256825 PJU256825 PTQ256825 QDM256825 QNI256825 QXE256825 RHA256825 RQW256825 SAS256825 SKO256825 SUK256825 TEG256825 TOC256825 TXY256825 UHU256825 URQ256825 VBM256825 VLI256825 VVE256825 WFA256825 WOW256825 CK322361 MG322361 WC322361 AFY322361 APU322361 AZQ322361 BJM322361 BTI322361 CDE322361 CNA322361 CWW322361 DGS322361 DQO322361 EAK322361 EKG322361 EUC322361 FDY322361 FNU322361 FXQ322361 GHM322361 GRI322361 HBE322361 HLA322361 HUW322361 IES322361 IOO322361 IYK322361 JIG322361 JSC322361 KBY322361 KLU322361 KVQ322361 LFM322361 LPI322361 LZE322361 MJA322361 MSW322361 NCS322361 NMO322361 NWK322361 OGG322361 OQC322361 OZY322361 PJU322361 PTQ322361 QDM322361 QNI322361 QXE322361 RHA322361 RQW322361 SAS322361 SKO322361 SUK322361 TEG322361 TOC322361 TXY322361 UHU322361 URQ322361 VBM322361 VLI322361 VVE322361 WFA322361 WOW322361 CK387897 MG387897 WC387897 AFY387897 APU387897 AZQ387897 BJM387897 BTI387897 CDE387897 CNA387897 CWW387897 DGS387897 DQO387897 EAK387897 EKG387897 EUC387897 FDY387897 FNU387897 FXQ387897 GHM387897 GRI387897 HBE387897 HLA387897 HUW387897 IES387897 IOO387897 IYK387897 JIG387897 JSC387897 KBY387897 KLU387897 KVQ387897 LFM387897 LPI387897 LZE387897 MJA387897 MSW387897 NCS387897 NMO387897 NWK387897 OGG387897 OQC387897 OZY387897 PJU387897 PTQ387897 QDM387897 QNI387897 QXE387897 RHA387897 RQW387897 SAS387897 SKO387897 SUK387897 TEG387897 TOC387897 TXY387897 UHU387897 URQ387897 VBM387897 VLI387897 VVE387897 WFA387897 WOW387897 CK453433 MG453433 WC453433 AFY453433 APU453433 AZQ453433 BJM453433 BTI453433 CDE453433 CNA453433 CWW453433 DGS453433 DQO453433 EAK453433 EKG453433 EUC453433 FDY453433 FNU453433 FXQ453433 GHM453433 GRI453433 HBE453433 HLA453433 HUW453433 IES453433 IOO453433 IYK453433 JIG453433 JSC453433 KBY453433 KLU453433 KVQ453433 LFM453433 LPI453433 LZE453433 MJA453433 MSW453433 NCS453433 NMO453433 NWK453433 OGG453433 OQC453433 OZY453433 PJU453433 PTQ453433 QDM453433 QNI453433 QXE453433 RHA453433 RQW453433 SAS453433 SKO453433 SUK453433 TEG453433 TOC453433 TXY453433 UHU453433 URQ453433 VBM453433 VLI453433 VVE453433 WFA453433 WOW453433 CK518969 MG518969 WC518969 AFY518969 APU518969 AZQ518969 BJM518969 BTI518969 CDE518969 CNA518969 CWW518969 DGS518969 DQO518969 EAK518969 EKG518969 EUC518969 FDY518969 FNU518969 FXQ518969 GHM518969 GRI518969 HBE518969 HLA518969 HUW518969 IES518969 IOO518969 IYK518969 JIG518969 JSC518969 KBY518969 KLU518969 KVQ518969 LFM518969 LPI518969 LZE518969 MJA518969 MSW518969 NCS518969 NMO518969 NWK518969 OGG518969 OQC518969 OZY518969 PJU518969 PTQ518969 QDM518969 QNI518969 QXE518969 RHA518969 RQW518969 SAS518969 SKO518969 SUK518969 TEG518969 TOC518969 TXY518969 UHU518969 URQ518969 VBM518969 VLI518969 VVE518969 WFA518969 WOW518969 CK584505 MG584505 WC584505 AFY584505 APU584505 AZQ584505 BJM584505 BTI584505 CDE584505 CNA584505 CWW584505 DGS584505 DQO584505 EAK584505 EKG584505 EUC584505 FDY584505 FNU584505 FXQ584505 GHM584505 GRI584505 HBE584505 HLA584505 HUW584505 IES584505 IOO584505 IYK584505 JIG584505 JSC584505 KBY584505 KLU584505 KVQ584505 LFM584505 LPI584505 LZE584505 MJA584505 MSW584505 NCS584505 NMO584505 NWK584505 OGG584505 OQC584505 OZY584505 PJU584505 PTQ584505 QDM584505 QNI584505 QXE584505 RHA584505 RQW584505 SAS584505 SKO584505 SUK584505 TEG584505 TOC584505 TXY584505 UHU584505 URQ584505 VBM584505 VLI584505 VVE584505 WFA584505 WOW584505 CK650041 MG650041 WC650041 AFY650041 APU650041 AZQ650041 BJM650041 BTI650041 CDE650041 CNA650041 CWW650041 DGS650041 DQO650041 EAK650041 EKG650041 EUC650041 FDY650041 FNU650041 FXQ650041 GHM650041 GRI650041 HBE650041 HLA650041 HUW650041 IES650041 IOO650041 IYK650041 JIG650041 JSC650041 KBY650041 KLU650041 KVQ650041 LFM650041 LPI650041 LZE650041 MJA650041 MSW650041 NCS650041 NMO650041 NWK650041 OGG650041 OQC650041 OZY650041 PJU650041 PTQ650041 QDM650041 QNI650041 QXE650041 RHA650041 RQW650041 SAS650041 SKO650041 SUK650041 TEG650041 TOC650041 TXY650041 UHU650041 URQ650041 VBM650041 VLI650041 VVE650041 WFA650041 WOW650041 CK715577 MG715577 WC715577 AFY715577 APU715577 AZQ715577 BJM715577 BTI715577 CDE715577 CNA715577 CWW715577 DGS715577 DQO715577 EAK715577 EKG715577 EUC715577 FDY715577 FNU715577 FXQ715577 GHM715577 GRI715577 HBE715577 HLA715577 HUW715577 IES715577 IOO715577 IYK715577 JIG715577 JSC715577 KBY715577 KLU715577 KVQ715577 LFM715577 LPI715577 LZE715577 MJA715577 MSW715577 NCS715577 NMO715577 NWK715577 OGG715577 OQC715577 OZY715577 PJU715577 PTQ715577 QDM715577 QNI715577 QXE715577 RHA715577 RQW715577 SAS715577 SKO715577 SUK715577 TEG715577 TOC715577 TXY715577 UHU715577 URQ715577 VBM715577 VLI715577 VVE715577 WFA715577 WOW715577 CK781113 MG781113 WC781113 AFY781113 APU781113 AZQ781113 BJM781113 BTI781113 CDE781113 CNA781113 CWW781113 DGS781113 DQO781113 EAK781113 EKG781113 EUC781113 FDY781113 FNU781113 FXQ781113 GHM781113 GRI781113 HBE781113 HLA781113 HUW781113 IES781113 IOO781113 IYK781113 JIG781113 JSC781113 KBY781113 KLU781113 KVQ781113 LFM781113 LPI781113 LZE781113 MJA781113 MSW781113 NCS781113 NMO781113 NWK781113 OGG781113 OQC781113 OZY781113 PJU781113 PTQ781113 QDM781113 QNI781113 QXE781113 RHA781113 RQW781113 SAS781113 SKO781113 SUK781113 TEG781113 TOC781113 TXY781113 UHU781113 URQ781113 VBM781113 VLI781113 VVE781113 WFA781113 WOW781113 CK846649 MG846649 WC846649 AFY846649 APU846649 AZQ846649 BJM846649 BTI846649 CDE846649 CNA846649 CWW846649 DGS846649 DQO846649 EAK846649 EKG846649 EUC846649 FDY846649 FNU846649 FXQ846649 GHM846649 GRI846649 HBE846649 HLA846649 HUW846649 IES846649 IOO846649 IYK846649 JIG846649 JSC846649 KBY846649 KLU846649 KVQ846649 LFM846649 LPI846649 LZE846649 MJA846649 MSW846649 NCS846649 NMO846649 NWK846649 OGG846649 OQC846649 OZY846649 PJU846649 PTQ846649 QDM846649 QNI846649 QXE846649 RHA846649 RQW846649 SAS846649 SKO846649 SUK846649 TEG846649 TOC846649 TXY846649 UHU846649 URQ846649 VBM846649 VLI846649 VVE846649 WFA846649 WOW846649 CF60223:CF60614 MB60223:MB60614 VX60223:VX60614 AFT60223:AFT60614 APP60223:APP60614 AZL60223:AZL60614 BJH60223:BJH60614 BTD60223:BTD60614 CCZ60223:CCZ60614 CMV60223:CMV60614 CWR60223:CWR60614 DGN60223:DGN60614 DQJ60223:DQJ60614 EAF60223:EAF60614 EKB60223:EKB60614 ETX60223:ETX60614 FDT60223:FDT60614 FNP60223:FNP60614 FXL60223:FXL60614 GHH60223:GHH60614 GRD60223:GRD60614 HAZ60223:HAZ60614 HKV60223:HKV60614 HUR60223:HUR60614 IEN60223:IEN60614 IOJ60223:IOJ60614 IYF60223:IYF60614 JIB60223:JIB60614 JRX60223:JRX60614 KBT60223:KBT60614 KLP60223:KLP60614 KVL60223:KVL60614 LFH60223:LFH60614 LPD60223:LPD60614 LYZ60223:LYZ60614 MIV60223:MIV60614 MSR60223:MSR60614 NCN60223:NCN60614 NMJ60223:NMJ60614 NWF60223:NWF60614 OGB60223:OGB60614 OPX60223:OPX60614 OZT60223:OZT60614 PJP60223:PJP60614 PTL60223:PTL60614 QDH60223:QDH60614 QND60223:QND60614 QWZ60223:QWZ60614 RGV60223:RGV60614 RQR60223:RQR60614 SAN60223:SAN60614 SKJ60223:SKJ60614 SUF60223:SUF60614 TEB60223:TEB60614 TNX60223:TNX60614 TXT60223:TXT60614 UHP60223:UHP60614 URL60223:URL60614 VBH60223:VBH60614 VLD60223:VLD60614 VUZ60223:VUZ60614 WEV60223:WEV60614 WOR60223:WOR60614 CF125759:CF126150 MB125759:MB126150 VX125759:VX126150 AFT125759:AFT126150 APP125759:APP126150 AZL125759:AZL126150 BJH125759:BJH126150 BTD125759:BTD126150 CCZ125759:CCZ126150 CMV125759:CMV126150 CWR125759:CWR126150 DGN125759:DGN126150 DQJ125759:DQJ126150 EAF125759:EAF126150 EKB125759:EKB126150 ETX125759:ETX126150 FDT125759:FDT126150 FNP125759:FNP126150 FXL125759:FXL126150 GHH125759:GHH126150 GRD125759:GRD126150 HAZ125759:HAZ126150 HKV125759:HKV126150 HUR125759:HUR126150 IEN125759:IEN126150 IOJ125759:IOJ126150 IYF125759:IYF126150 JIB125759:JIB126150 JRX125759:JRX126150 KBT125759:KBT126150 KLP125759:KLP126150 KVL125759:KVL126150 LFH125759:LFH126150 LPD125759:LPD126150 LYZ125759:LYZ126150 MIV125759:MIV126150 MSR125759:MSR126150 NCN125759:NCN126150 NMJ125759:NMJ126150 NWF125759:NWF126150 OGB125759:OGB126150 OPX125759:OPX126150 OZT125759:OZT126150 PJP125759:PJP126150 PTL125759:PTL126150 QDH125759:QDH126150 QND125759:QND126150 QWZ125759:QWZ126150 RGV125759:RGV126150 RQR125759:RQR126150 SAN125759:SAN126150 SKJ125759:SKJ126150 SUF125759:SUF126150 TEB125759:TEB126150 TNX125759:TNX126150 TXT125759:TXT126150 UHP125759:UHP126150 URL125759:URL126150 VBH125759:VBH126150 VLD125759:VLD126150 VUZ125759:VUZ126150 WEV125759:WEV126150 WOR125759:WOR126150 CF191295:CF191686 MB191295:MB191686 VX191295:VX191686 AFT191295:AFT191686 APP191295:APP191686 AZL191295:AZL191686 BJH191295:BJH191686 BTD191295:BTD191686 CCZ191295:CCZ191686 CMV191295:CMV191686 CWR191295:CWR191686 DGN191295:DGN191686 DQJ191295:DQJ191686 EAF191295:EAF191686 EKB191295:EKB191686 ETX191295:ETX191686 FDT191295:FDT191686 FNP191295:FNP191686 FXL191295:FXL191686 GHH191295:GHH191686 GRD191295:GRD191686 HAZ191295:HAZ191686 HKV191295:HKV191686 HUR191295:HUR191686 IEN191295:IEN191686 IOJ191295:IOJ191686 IYF191295:IYF191686 JIB191295:JIB191686 JRX191295:JRX191686 KBT191295:KBT191686 KLP191295:KLP191686 KVL191295:KVL191686 LFH191295:LFH191686 LPD191295:LPD191686 LYZ191295:LYZ191686 MIV191295:MIV191686 MSR191295:MSR191686 NCN191295:NCN191686 NMJ191295:NMJ191686 NWF191295:NWF191686 OGB191295:OGB191686 OPX191295:OPX191686 OZT191295:OZT191686 PJP191295:PJP191686 PTL191295:PTL191686 QDH191295:QDH191686 QND191295:QND191686 QWZ191295:QWZ191686 RGV191295:RGV191686 RQR191295:RQR191686 SAN191295:SAN191686 SKJ191295:SKJ191686 SUF191295:SUF191686 TEB191295:TEB191686 TNX191295:TNX191686 TXT191295:TXT191686 UHP191295:UHP191686 URL191295:URL191686 VBH191295:VBH191686 VLD191295:VLD191686 VUZ191295:VUZ191686 WEV191295:WEV191686 WOR191295:WOR191686 CF256831:CF257222 MB256831:MB257222 VX256831:VX257222 AFT256831:AFT257222 APP256831:APP257222 AZL256831:AZL257222 BJH256831:BJH257222 BTD256831:BTD257222 CCZ256831:CCZ257222 CMV256831:CMV257222 CWR256831:CWR257222 DGN256831:DGN257222 DQJ256831:DQJ257222 EAF256831:EAF257222 EKB256831:EKB257222 ETX256831:ETX257222 FDT256831:FDT257222 FNP256831:FNP257222 FXL256831:FXL257222 GHH256831:GHH257222 GRD256831:GRD257222 HAZ256831:HAZ257222 HKV256831:HKV257222 HUR256831:HUR257222 IEN256831:IEN257222 IOJ256831:IOJ257222 IYF256831:IYF257222 JIB256831:JIB257222 JRX256831:JRX257222 KBT256831:KBT257222 KLP256831:KLP257222 KVL256831:KVL257222 LFH256831:LFH257222 LPD256831:LPD257222 LYZ256831:LYZ257222 MIV256831:MIV257222 MSR256831:MSR257222 NCN256831:NCN257222 NMJ256831:NMJ257222 NWF256831:NWF257222 OGB256831:OGB257222 OPX256831:OPX257222 OZT256831:OZT257222 PJP256831:PJP257222 PTL256831:PTL257222 QDH256831:QDH257222 QND256831:QND257222 QWZ256831:QWZ257222 RGV256831:RGV257222 RQR256831:RQR257222 SAN256831:SAN257222 SKJ256831:SKJ257222 SUF256831:SUF257222 TEB256831:TEB257222 TNX256831:TNX257222 TXT256831:TXT257222 UHP256831:UHP257222 URL256831:URL257222 VBH256831:VBH257222 VLD256831:VLD257222 VUZ256831:VUZ257222 WEV256831:WEV257222 WOR256831:WOR257222 CF322367:CF322758 MB322367:MB322758 VX322367:VX322758 AFT322367:AFT322758 APP322367:APP322758 AZL322367:AZL322758 BJH322367:BJH322758 BTD322367:BTD322758 CCZ322367:CCZ322758 CMV322367:CMV322758 CWR322367:CWR322758 DGN322367:DGN322758 DQJ322367:DQJ322758 EAF322367:EAF322758 EKB322367:EKB322758 ETX322367:ETX322758 FDT322367:FDT322758 FNP322367:FNP322758 FXL322367:FXL322758 GHH322367:GHH322758 GRD322367:GRD322758 HAZ322367:HAZ322758 HKV322367:HKV322758 HUR322367:HUR322758 IEN322367:IEN322758 IOJ322367:IOJ322758 IYF322367:IYF322758 JIB322367:JIB322758 JRX322367:JRX322758 KBT322367:KBT322758 KLP322367:KLP322758 KVL322367:KVL322758 LFH322367:LFH322758 LPD322367:LPD322758 LYZ322367:LYZ322758 MIV322367:MIV322758 MSR322367:MSR322758 NCN322367:NCN322758 NMJ322367:NMJ322758 NWF322367:NWF322758 OGB322367:OGB322758 OPX322367:OPX322758 OZT322367:OZT322758 PJP322367:PJP322758 PTL322367:PTL322758 QDH322367:QDH322758 QND322367:QND322758 QWZ322367:QWZ322758 RGV322367:RGV322758 RQR322367:RQR322758 SAN322367:SAN322758 SKJ322367:SKJ322758 SUF322367:SUF322758 TEB322367:TEB322758 TNX322367:TNX322758 TXT322367:TXT322758 UHP322367:UHP322758 URL322367:URL322758 VBH322367:VBH322758 VLD322367:VLD322758 VUZ322367:VUZ322758 WEV322367:WEV322758 WOR322367:WOR322758 CF387903:CF388294 MB387903:MB388294 VX387903:VX388294 AFT387903:AFT388294 APP387903:APP388294 AZL387903:AZL388294 BJH387903:BJH388294 BTD387903:BTD388294 CCZ387903:CCZ388294 CMV387903:CMV388294 CWR387903:CWR388294 DGN387903:DGN388294 DQJ387903:DQJ388294 EAF387903:EAF388294 EKB387903:EKB388294 ETX387903:ETX388294 FDT387903:FDT388294 FNP387903:FNP388294 FXL387903:FXL388294 GHH387903:GHH388294 GRD387903:GRD388294 HAZ387903:HAZ388294 HKV387903:HKV388294 HUR387903:HUR388294 IEN387903:IEN388294 IOJ387903:IOJ388294 IYF387903:IYF388294 JIB387903:JIB388294 JRX387903:JRX388294 KBT387903:KBT388294 KLP387903:KLP388294 KVL387903:KVL388294 LFH387903:LFH388294 LPD387903:LPD388294 LYZ387903:LYZ388294 MIV387903:MIV388294 MSR387903:MSR388294 NCN387903:NCN388294 NMJ387903:NMJ388294 NWF387903:NWF388294 OGB387903:OGB388294 OPX387903:OPX388294 OZT387903:OZT388294 PJP387903:PJP388294 PTL387903:PTL388294 QDH387903:QDH388294 QND387903:QND388294 QWZ387903:QWZ388294 RGV387903:RGV388294 RQR387903:RQR388294 SAN387903:SAN388294 SKJ387903:SKJ388294 SUF387903:SUF388294 TEB387903:TEB388294 TNX387903:TNX388294 TXT387903:TXT388294 UHP387903:UHP388294 URL387903:URL388294 VBH387903:VBH388294 VLD387903:VLD388294 VUZ387903:VUZ388294 WEV387903:WEV388294 WOR387903:WOR388294 CF453439:CF453830 MB453439:MB453830 VX453439:VX453830 AFT453439:AFT453830 APP453439:APP453830 AZL453439:AZL453830 BJH453439:BJH453830 BTD453439:BTD453830 CCZ453439:CCZ453830 CMV453439:CMV453830 CWR453439:CWR453830 DGN453439:DGN453830 DQJ453439:DQJ453830 EAF453439:EAF453830 EKB453439:EKB453830 ETX453439:ETX453830 FDT453439:FDT453830 FNP453439:FNP453830 FXL453439:FXL453830 GHH453439:GHH453830 GRD453439:GRD453830 HAZ453439:HAZ453830 HKV453439:HKV453830 HUR453439:HUR453830 IEN453439:IEN453830 IOJ453439:IOJ453830 IYF453439:IYF453830 JIB453439:JIB453830 JRX453439:JRX453830 KBT453439:KBT453830 KLP453439:KLP453830 KVL453439:KVL453830 LFH453439:LFH453830 LPD453439:LPD453830 LYZ453439:LYZ453830 MIV453439:MIV453830 MSR453439:MSR453830 NCN453439:NCN453830 NMJ453439:NMJ453830 NWF453439:NWF453830 OGB453439:OGB453830 OPX453439:OPX453830 OZT453439:OZT453830 PJP453439:PJP453830 PTL453439:PTL453830 QDH453439:QDH453830 QND453439:QND453830 QWZ453439:QWZ453830 RGV453439:RGV453830 RQR453439:RQR453830 SAN453439:SAN453830 SKJ453439:SKJ453830 SUF453439:SUF453830 TEB453439:TEB453830 TNX453439:TNX453830 TXT453439:TXT453830 UHP453439:UHP453830 URL453439:URL453830 VBH453439:VBH453830 VLD453439:VLD453830 VUZ453439:VUZ453830 WEV453439:WEV453830 WOR453439:WOR453830 CF518975:CF519366 MB518975:MB519366 VX518975:VX519366 AFT518975:AFT519366 APP518975:APP519366 AZL518975:AZL519366 BJH518975:BJH519366 BTD518975:BTD519366 CCZ518975:CCZ519366 CMV518975:CMV519366 CWR518975:CWR519366 DGN518975:DGN519366 DQJ518975:DQJ519366 EAF518975:EAF519366 EKB518975:EKB519366 ETX518975:ETX519366 FDT518975:FDT519366 FNP518975:FNP519366 FXL518975:FXL519366 GHH518975:GHH519366 GRD518975:GRD519366 HAZ518975:HAZ519366 HKV518975:HKV519366 HUR518975:HUR519366 IEN518975:IEN519366 IOJ518975:IOJ519366 IYF518975:IYF519366 JIB518975:JIB519366 JRX518975:JRX519366 KBT518975:KBT519366 KLP518975:KLP519366 KVL518975:KVL519366 LFH518975:LFH519366 LPD518975:LPD519366 LYZ518975:LYZ519366 MIV518975:MIV519366 MSR518975:MSR519366 NCN518975:NCN519366 NMJ518975:NMJ519366 NWF518975:NWF519366 OGB518975:OGB519366 OPX518975:OPX519366 OZT518975:OZT519366 PJP518975:PJP519366 PTL518975:PTL519366 QDH518975:QDH519366 QND518975:QND519366 QWZ518975:QWZ519366 RGV518975:RGV519366 RQR518975:RQR519366 SAN518975:SAN519366 SKJ518975:SKJ519366 SUF518975:SUF519366 TEB518975:TEB519366 TNX518975:TNX519366 TXT518975:TXT519366 UHP518975:UHP519366 URL518975:URL519366 VBH518975:VBH519366 VLD518975:VLD519366 VUZ518975:VUZ519366 WEV518975:WEV519366 WOR518975:WOR519366 CF584511:CF584902 MB584511:MB584902 VX584511:VX584902 AFT584511:AFT584902 APP584511:APP584902 AZL584511:AZL584902 BJH584511:BJH584902 BTD584511:BTD584902 CCZ584511:CCZ584902 CMV584511:CMV584902 CWR584511:CWR584902 DGN584511:DGN584902 DQJ584511:DQJ584902 EAF584511:EAF584902 EKB584511:EKB584902 ETX584511:ETX584902 FDT584511:FDT584902 FNP584511:FNP584902 FXL584511:FXL584902 GHH584511:GHH584902 GRD584511:GRD584902 HAZ584511:HAZ584902 HKV584511:HKV584902 HUR584511:HUR584902 IEN584511:IEN584902 IOJ584511:IOJ584902 IYF584511:IYF584902 JIB584511:JIB584902 JRX584511:JRX584902 KBT584511:KBT584902 KLP584511:KLP584902 KVL584511:KVL584902 LFH584511:LFH584902 LPD584511:LPD584902 LYZ584511:LYZ584902 MIV584511:MIV584902 MSR584511:MSR584902 NCN584511:NCN584902 NMJ584511:NMJ584902 NWF584511:NWF584902 OGB584511:OGB584902 OPX584511:OPX584902 OZT584511:OZT584902 PJP584511:PJP584902 PTL584511:PTL584902 QDH584511:QDH584902 QND584511:QND584902 QWZ584511:QWZ584902 RGV584511:RGV584902 RQR584511:RQR584902 SAN584511:SAN584902 SKJ584511:SKJ584902 SUF584511:SUF584902 TEB584511:TEB584902 TNX584511:TNX584902 TXT584511:TXT584902 UHP584511:UHP584902 URL584511:URL584902 VBH584511:VBH584902 VLD584511:VLD584902 VUZ584511:VUZ584902 WEV584511:WEV584902 WOR584511:WOR584902 CF650047:CF650438 MB650047:MB650438 VX650047:VX650438 AFT650047:AFT650438 APP650047:APP650438 AZL650047:AZL650438 BJH650047:BJH650438 BTD650047:BTD650438 CCZ650047:CCZ650438 CMV650047:CMV650438 CWR650047:CWR650438 DGN650047:DGN650438 DQJ650047:DQJ650438 EAF650047:EAF650438 EKB650047:EKB650438 ETX650047:ETX650438 FDT650047:FDT650438 FNP650047:FNP650438 FXL650047:FXL650438 GHH650047:GHH650438 GRD650047:GRD650438 HAZ650047:HAZ650438 HKV650047:HKV650438 HUR650047:HUR650438 IEN650047:IEN650438 IOJ650047:IOJ650438 IYF650047:IYF650438 JIB650047:JIB650438 JRX650047:JRX650438 KBT650047:KBT650438 KLP650047:KLP650438 KVL650047:KVL650438 LFH650047:LFH650438 LPD650047:LPD650438 LYZ650047:LYZ650438 MIV650047:MIV650438 MSR650047:MSR650438 NCN650047:NCN650438 NMJ650047:NMJ650438 NWF650047:NWF650438 OGB650047:OGB650438 OPX650047:OPX650438 OZT650047:OZT650438 PJP650047:PJP650438 PTL650047:PTL650438 QDH650047:QDH650438 QND650047:QND650438 QWZ650047:QWZ650438 RGV650047:RGV650438 RQR650047:RQR650438 SAN650047:SAN650438 SKJ650047:SKJ650438 SUF650047:SUF650438 TEB650047:TEB650438 TNX650047:TNX650438 TXT650047:TXT650438 UHP650047:UHP650438 URL650047:URL650438 VBH650047:VBH650438 VLD650047:VLD650438 VUZ650047:VUZ650438 WEV650047:WEV650438 WOR650047:WOR650438 CF715583:CF715974 MB715583:MB715974 VX715583:VX715974 AFT715583:AFT715974 APP715583:APP715974 AZL715583:AZL715974 BJH715583:BJH715974 BTD715583:BTD715974 CCZ715583:CCZ715974 CMV715583:CMV715974 CWR715583:CWR715974 DGN715583:DGN715974 DQJ715583:DQJ715974 EAF715583:EAF715974 EKB715583:EKB715974 ETX715583:ETX715974 FDT715583:FDT715974 FNP715583:FNP715974 FXL715583:FXL715974 GHH715583:GHH715974 GRD715583:GRD715974 HAZ715583:HAZ715974 HKV715583:HKV715974 HUR715583:HUR715974 IEN715583:IEN715974 IOJ715583:IOJ715974 IYF715583:IYF715974 JIB715583:JIB715974 JRX715583:JRX715974 KBT715583:KBT715974 KLP715583:KLP715974 KVL715583:KVL715974 LFH715583:LFH715974 LPD715583:LPD715974 LYZ715583:LYZ715974 MIV715583:MIV715974 MSR715583:MSR715974 NCN715583:NCN715974 NMJ715583:NMJ715974 NWF715583:NWF715974 OGB715583:OGB715974 OPX715583:OPX715974 OZT715583:OZT715974 PJP715583:PJP715974 PTL715583:PTL715974 QDH715583:QDH715974 QND715583:QND715974 QWZ715583:QWZ715974 RGV715583:RGV715974 RQR715583:RQR715974 SAN715583:SAN715974 SKJ715583:SKJ715974 SUF715583:SUF715974 TEB715583:TEB715974 TNX715583:TNX715974 TXT715583:TXT715974 UHP715583:UHP715974 URL715583:URL715974 VBH715583:VBH715974 VLD715583:VLD715974 VUZ715583:VUZ715974 WEV715583:WEV715974 WOR715583:WOR715974 CF781119:CF781510 MB781119:MB781510 VX781119:VX781510 AFT781119:AFT781510 APP781119:APP781510 AZL781119:AZL781510 BJH781119:BJH781510 BTD781119:BTD781510 CCZ781119:CCZ781510 CMV781119:CMV781510 CWR781119:CWR781510 DGN781119:DGN781510 DQJ781119:DQJ781510 EAF781119:EAF781510 EKB781119:EKB781510 ETX781119:ETX781510 FDT781119:FDT781510 FNP781119:FNP781510 FXL781119:FXL781510 GHH781119:GHH781510 GRD781119:GRD781510 HAZ781119:HAZ781510 HKV781119:HKV781510 HUR781119:HUR781510 IEN781119:IEN781510 IOJ781119:IOJ781510 IYF781119:IYF781510 JIB781119:JIB781510 JRX781119:JRX781510 KBT781119:KBT781510 KLP781119:KLP781510 KVL781119:KVL781510 LFH781119:LFH781510 LPD781119:LPD781510 LYZ781119:LYZ781510 MIV781119:MIV781510 MSR781119:MSR781510 NCN781119:NCN781510 NMJ781119:NMJ781510 NWF781119:NWF781510 OGB781119:OGB781510 OPX781119:OPX781510 OZT781119:OZT781510 PJP781119:PJP781510 PTL781119:PTL781510 QDH781119:QDH781510 QND781119:QND781510 QWZ781119:QWZ781510 RGV781119:RGV781510 RQR781119:RQR781510 SAN781119:SAN781510 SKJ781119:SKJ781510 SUF781119:SUF781510 TEB781119:TEB781510 TNX781119:TNX781510 TXT781119:TXT781510 UHP781119:UHP781510 URL781119:URL781510 VBH781119:VBH781510 VLD781119:VLD781510 VUZ781119:VUZ781510 WEV781119:WEV781510 WOR781119:WOR781510 CF846655:CF847046 MB846655:MB847046 VX846655:VX847046 AFT846655:AFT847046 APP846655:APP847046 AZL846655:AZL847046 BJH846655:BJH847046 BTD846655:BTD847046 CCZ846655:CCZ847046 CMV846655:CMV847046 CWR846655:CWR847046 DGN846655:DGN847046 DQJ846655:DQJ847046 EAF846655:EAF847046 EKB846655:EKB847046 ETX846655:ETX847046 FDT846655:FDT847046 FNP846655:FNP847046 FXL846655:FXL847046 GHH846655:GHH847046 GRD846655:GRD847046 HAZ846655:HAZ847046 HKV846655:HKV847046 HUR846655:HUR847046 IEN846655:IEN847046 IOJ846655:IOJ847046 IYF846655:IYF847046 JIB846655:JIB847046 JRX846655:JRX847046 KBT846655:KBT847046 KLP846655:KLP847046 KVL846655:KVL847046 LFH846655:LFH847046 LPD846655:LPD847046 LYZ846655:LYZ847046 MIV846655:MIV847046 MSR846655:MSR847046 NCN846655:NCN847046 NMJ846655:NMJ847046 NWF846655:NWF847046 OGB846655:OGB847046 OPX846655:OPX847046 OZT846655:OZT847046 PJP846655:PJP847046 PTL846655:PTL847046 QDH846655:QDH847046 QND846655:QND847046 QWZ846655:QWZ847046 RGV846655:RGV847046 RQR846655:RQR847046 SAN846655:SAN847046 SKJ846655:SKJ847046 SUF846655:SUF847046 TEB846655:TEB847046 TNX846655:TNX847046 TXT846655:TXT847046 UHP846655:UHP847046 URL846655:URL847046 VBH846655:VBH847046 VLD846655:VLD847046 VUZ846655:VUZ847046 WEV846655:WEV847046 WOR846655:WOR847046 CI60223:CI60614 ME60223:ME60614 WA60223:WA60614 AFW60223:AFW60614 APS60223:APS60614 AZO60223:AZO60614 BJK60223:BJK60614 BTG60223:BTG60614 CDC60223:CDC60614 CMY60223:CMY60614 CWU60223:CWU60614 DGQ60223:DGQ60614 DQM60223:DQM60614 EAI60223:EAI60614 EKE60223:EKE60614 EUA60223:EUA60614 FDW60223:FDW60614 FNS60223:FNS60614 FXO60223:FXO60614 GHK60223:GHK60614 GRG60223:GRG60614 HBC60223:HBC60614 HKY60223:HKY60614 HUU60223:HUU60614 IEQ60223:IEQ60614 IOM60223:IOM60614 IYI60223:IYI60614 JIE60223:JIE60614 JSA60223:JSA60614 KBW60223:KBW60614 KLS60223:KLS60614 KVO60223:KVO60614 LFK60223:LFK60614 LPG60223:LPG60614 LZC60223:LZC60614 MIY60223:MIY60614 MSU60223:MSU60614 NCQ60223:NCQ60614 NMM60223:NMM60614 NWI60223:NWI60614 OGE60223:OGE60614 OQA60223:OQA60614 OZW60223:OZW60614 PJS60223:PJS60614 PTO60223:PTO60614 QDK60223:QDK60614 QNG60223:QNG60614 QXC60223:QXC60614 RGY60223:RGY60614 RQU60223:RQU60614 SAQ60223:SAQ60614 SKM60223:SKM60614 SUI60223:SUI60614 TEE60223:TEE60614 TOA60223:TOA60614 TXW60223:TXW60614 UHS60223:UHS60614 URO60223:URO60614 VBK60223:VBK60614 VLG60223:VLG60614 VVC60223:VVC60614 WEY60223:WEY60614 WOU60223:WOU60614 CI125759:CI126150 ME125759:ME126150 WA125759:WA126150 AFW125759:AFW126150 APS125759:APS126150 AZO125759:AZO126150 BJK125759:BJK126150 BTG125759:BTG126150 CDC125759:CDC126150 CMY125759:CMY126150 CWU125759:CWU126150 DGQ125759:DGQ126150 DQM125759:DQM126150 EAI125759:EAI126150 EKE125759:EKE126150 EUA125759:EUA126150 FDW125759:FDW126150 FNS125759:FNS126150 FXO125759:FXO126150 GHK125759:GHK126150 GRG125759:GRG126150 HBC125759:HBC126150 HKY125759:HKY126150 HUU125759:HUU126150 IEQ125759:IEQ126150 IOM125759:IOM126150 IYI125759:IYI126150 JIE125759:JIE126150 JSA125759:JSA126150 KBW125759:KBW126150 KLS125759:KLS126150 KVO125759:KVO126150 LFK125759:LFK126150 LPG125759:LPG126150 LZC125759:LZC126150 MIY125759:MIY126150 MSU125759:MSU126150 NCQ125759:NCQ126150 NMM125759:NMM126150 NWI125759:NWI126150 OGE125759:OGE126150 OQA125759:OQA126150 OZW125759:OZW126150 PJS125759:PJS126150 PTO125759:PTO126150 QDK125759:QDK126150 QNG125759:QNG126150 QXC125759:QXC126150 RGY125759:RGY126150 RQU125759:RQU126150 SAQ125759:SAQ126150 SKM125759:SKM126150 SUI125759:SUI126150 TEE125759:TEE126150 TOA125759:TOA126150 TXW125759:TXW126150 UHS125759:UHS126150 URO125759:URO126150 VBK125759:VBK126150 VLG125759:VLG126150 VVC125759:VVC126150 WEY125759:WEY126150 WOU125759:WOU126150 CI191295:CI191686 ME191295:ME191686 WA191295:WA191686 AFW191295:AFW191686 APS191295:APS191686 AZO191295:AZO191686 BJK191295:BJK191686 BTG191295:BTG191686 CDC191295:CDC191686 CMY191295:CMY191686 CWU191295:CWU191686 DGQ191295:DGQ191686 DQM191295:DQM191686 EAI191295:EAI191686 EKE191295:EKE191686 EUA191295:EUA191686 FDW191295:FDW191686 FNS191295:FNS191686 FXO191295:FXO191686 GHK191295:GHK191686 GRG191295:GRG191686 HBC191295:HBC191686 HKY191295:HKY191686 HUU191295:HUU191686 IEQ191295:IEQ191686 IOM191295:IOM191686 IYI191295:IYI191686 JIE191295:JIE191686 JSA191295:JSA191686 KBW191295:KBW191686 KLS191295:KLS191686 KVO191295:KVO191686 LFK191295:LFK191686 LPG191295:LPG191686 LZC191295:LZC191686 MIY191295:MIY191686 MSU191295:MSU191686 NCQ191295:NCQ191686 NMM191295:NMM191686 NWI191295:NWI191686 OGE191295:OGE191686 OQA191295:OQA191686 OZW191295:OZW191686 PJS191295:PJS191686 PTO191295:PTO191686 QDK191295:QDK191686 QNG191295:QNG191686 QXC191295:QXC191686 RGY191295:RGY191686 RQU191295:RQU191686 SAQ191295:SAQ191686 SKM191295:SKM191686 SUI191295:SUI191686 TEE191295:TEE191686 TOA191295:TOA191686 TXW191295:TXW191686 UHS191295:UHS191686 URO191295:URO191686 VBK191295:VBK191686 VLG191295:VLG191686 VVC191295:VVC191686 WEY191295:WEY191686 WOU191295:WOU191686 CI256831:CI257222 ME256831:ME257222 WA256831:WA257222 AFW256831:AFW257222 APS256831:APS257222 AZO256831:AZO257222 BJK256831:BJK257222 BTG256831:BTG257222 CDC256831:CDC257222 CMY256831:CMY257222 CWU256831:CWU257222 DGQ256831:DGQ257222 DQM256831:DQM257222 EAI256831:EAI257222 EKE256831:EKE257222 EUA256831:EUA257222 FDW256831:FDW257222 FNS256831:FNS257222 FXO256831:FXO257222 GHK256831:GHK257222 GRG256831:GRG257222 HBC256831:HBC257222 HKY256831:HKY257222 HUU256831:HUU257222 IEQ256831:IEQ257222 IOM256831:IOM257222 IYI256831:IYI257222 JIE256831:JIE257222 JSA256831:JSA257222 KBW256831:KBW257222 KLS256831:KLS257222 KVO256831:KVO257222 LFK256831:LFK257222 LPG256831:LPG257222 LZC256831:LZC257222 MIY256831:MIY257222 MSU256831:MSU257222 NCQ256831:NCQ257222 NMM256831:NMM257222 NWI256831:NWI257222 OGE256831:OGE257222 OQA256831:OQA257222 OZW256831:OZW257222 PJS256831:PJS257222 PTO256831:PTO257222 QDK256831:QDK257222 QNG256831:QNG257222 QXC256831:QXC257222 RGY256831:RGY257222 RQU256831:RQU257222 SAQ256831:SAQ257222 SKM256831:SKM257222 SUI256831:SUI257222 TEE256831:TEE257222 TOA256831:TOA257222 TXW256831:TXW257222 UHS256831:UHS257222 URO256831:URO257222 VBK256831:VBK257222 VLG256831:VLG257222 VVC256831:VVC257222 WEY256831:WEY257222 WOU256831:WOU257222 CI322367:CI322758 ME322367:ME322758 WA322367:WA322758 AFW322367:AFW322758 APS322367:APS322758 AZO322367:AZO322758 BJK322367:BJK322758 BTG322367:BTG322758 CDC322367:CDC322758 CMY322367:CMY322758 CWU322367:CWU322758 DGQ322367:DGQ322758 DQM322367:DQM322758 EAI322367:EAI322758 EKE322367:EKE322758 EUA322367:EUA322758 FDW322367:FDW322758 FNS322367:FNS322758 FXO322367:FXO322758 GHK322367:GHK322758 GRG322367:GRG322758 HBC322367:HBC322758 HKY322367:HKY322758 HUU322367:HUU322758 IEQ322367:IEQ322758 IOM322367:IOM322758 IYI322367:IYI322758 JIE322367:JIE322758 JSA322367:JSA322758 KBW322367:KBW322758 KLS322367:KLS322758 KVO322367:KVO322758 LFK322367:LFK322758 LPG322367:LPG322758 LZC322367:LZC322758 MIY322367:MIY322758 MSU322367:MSU322758 NCQ322367:NCQ322758 NMM322367:NMM322758 NWI322367:NWI322758 OGE322367:OGE322758 OQA322367:OQA322758 OZW322367:OZW322758 PJS322367:PJS322758 PTO322367:PTO322758 QDK322367:QDK322758 QNG322367:QNG322758 QXC322367:QXC322758 RGY322367:RGY322758 RQU322367:RQU322758 SAQ322367:SAQ322758 SKM322367:SKM322758 SUI322367:SUI322758 TEE322367:TEE322758 TOA322367:TOA322758 TXW322367:TXW322758 UHS322367:UHS322758 URO322367:URO322758 VBK322367:VBK322758 VLG322367:VLG322758 VVC322367:VVC322758 WEY322367:WEY322758 WOU322367:WOU322758 CI387903:CI388294 ME387903:ME388294 WA387903:WA388294 AFW387903:AFW388294 APS387903:APS388294 AZO387903:AZO388294 BJK387903:BJK388294 BTG387903:BTG388294 CDC387903:CDC388294 CMY387903:CMY388294 CWU387903:CWU388294 DGQ387903:DGQ388294 DQM387903:DQM388294 EAI387903:EAI388294 EKE387903:EKE388294 EUA387903:EUA388294 FDW387903:FDW388294 FNS387903:FNS388294 FXO387903:FXO388294 GHK387903:GHK388294 GRG387903:GRG388294 HBC387903:HBC388294 HKY387903:HKY388294 HUU387903:HUU388294 IEQ387903:IEQ388294 IOM387903:IOM388294 IYI387903:IYI388294 JIE387903:JIE388294 JSA387903:JSA388294 KBW387903:KBW388294 KLS387903:KLS388294 KVO387903:KVO388294 LFK387903:LFK388294 LPG387903:LPG388294 LZC387903:LZC388294 MIY387903:MIY388294 MSU387903:MSU388294 NCQ387903:NCQ388294 NMM387903:NMM388294 NWI387903:NWI388294 OGE387903:OGE388294 OQA387903:OQA388294 OZW387903:OZW388294 PJS387903:PJS388294 PTO387903:PTO388294 QDK387903:QDK388294 QNG387903:QNG388294 QXC387903:QXC388294 RGY387903:RGY388294 RQU387903:RQU388294 SAQ387903:SAQ388294 SKM387903:SKM388294 SUI387903:SUI388294 TEE387903:TEE388294 TOA387903:TOA388294 TXW387903:TXW388294 UHS387903:UHS388294 URO387903:URO388294 VBK387903:VBK388294 VLG387903:VLG388294 VVC387903:VVC388294 WEY387903:WEY388294 WOU387903:WOU388294 CI453439:CI453830 ME453439:ME453830 WA453439:WA453830 AFW453439:AFW453830 APS453439:APS453830 AZO453439:AZO453830 BJK453439:BJK453830 BTG453439:BTG453830 CDC453439:CDC453830 CMY453439:CMY453830 CWU453439:CWU453830 DGQ453439:DGQ453830 DQM453439:DQM453830 EAI453439:EAI453830 EKE453439:EKE453830 EUA453439:EUA453830 FDW453439:FDW453830 FNS453439:FNS453830 FXO453439:FXO453830 GHK453439:GHK453830 GRG453439:GRG453830 HBC453439:HBC453830 HKY453439:HKY453830 HUU453439:HUU453830 IEQ453439:IEQ453830 IOM453439:IOM453830 IYI453439:IYI453830 JIE453439:JIE453830 JSA453439:JSA453830 KBW453439:KBW453830 KLS453439:KLS453830 KVO453439:KVO453830 LFK453439:LFK453830 LPG453439:LPG453830 LZC453439:LZC453830 MIY453439:MIY453830 MSU453439:MSU453830 NCQ453439:NCQ453830 NMM453439:NMM453830 NWI453439:NWI453830 OGE453439:OGE453830 OQA453439:OQA453830 OZW453439:OZW453830 PJS453439:PJS453830 PTO453439:PTO453830 QDK453439:QDK453830 QNG453439:QNG453830 QXC453439:QXC453830 RGY453439:RGY453830 RQU453439:RQU453830 SAQ453439:SAQ453830 SKM453439:SKM453830 SUI453439:SUI453830 TEE453439:TEE453830 TOA453439:TOA453830 TXW453439:TXW453830 UHS453439:UHS453830 URO453439:URO453830 VBK453439:VBK453830 VLG453439:VLG453830 VVC453439:VVC453830 WEY453439:WEY453830 WOU453439:WOU453830 CI518975:CI519366 ME518975:ME519366 WA518975:WA519366 AFW518975:AFW519366 APS518975:APS519366 AZO518975:AZO519366 BJK518975:BJK519366 BTG518975:BTG519366 CDC518975:CDC519366 CMY518975:CMY519366 CWU518975:CWU519366 DGQ518975:DGQ519366 DQM518975:DQM519366 EAI518975:EAI519366 EKE518975:EKE519366 EUA518975:EUA519366 FDW518975:FDW519366 FNS518975:FNS519366 FXO518975:FXO519366 GHK518975:GHK519366 GRG518975:GRG519366 HBC518975:HBC519366 HKY518975:HKY519366 HUU518975:HUU519366 IEQ518975:IEQ519366 IOM518975:IOM519366 IYI518975:IYI519366 JIE518975:JIE519366 JSA518975:JSA519366 KBW518975:KBW519366 KLS518975:KLS519366 KVO518975:KVO519366 LFK518975:LFK519366 LPG518975:LPG519366 LZC518975:LZC519366 MIY518975:MIY519366 MSU518975:MSU519366 NCQ518975:NCQ519366 NMM518975:NMM519366 NWI518975:NWI519366 OGE518975:OGE519366 OQA518975:OQA519366 OZW518975:OZW519366 PJS518975:PJS519366 PTO518975:PTO519366 QDK518975:QDK519366 QNG518975:QNG519366 QXC518975:QXC519366 RGY518975:RGY519366 RQU518975:RQU519366 SAQ518975:SAQ519366 SKM518975:SKM519366 SUI518975:SUI519366 TEE518975:TEE519366 TOA518975:TOA519366 TXW518975:TXW519366 UHS518975:UHS519366 URO518975:URO519366 VBK518975:VBK519366 VLG518975:VLG519366 VVC518975:VVC519366 WEY518975:WEY519366 WOU518975:WOU519366 CI584511:CI584902 ME584511:ME584902 WA584511:WA584902 AFW584511:AFW584902 APS584511:APS584902 AZO584511:AZO584902 BJK584511:BJK584902 BTG584511:BTG584902 CDC584511:CDC584902 CMY584511:CMY584902 CWU584511:CWU584902 DGQ584511:DGQ584902 DQM584511:DQM584902 EAI584511:EAI584902 EKE584511:EKE584902 EUA584511:EUA584902 FDW584511:FDW584902 FNS584511:FNS584902 FXO584511:FXO584902 GHK584511:GHK584902 GRG584511:GRG584902 HBC584511:HBC584902 HKY584511:HKY584902 HUU584511:HUU584902 IEQ584511:IEQ584902 IOM584511:IOM584902 IYI584511:IYI584902 JIE584511:JIE584902 JSA584511:JSA584902 KBW584511:KBW584902 KLS584511:KLS584902 KVO584511:KVO584902 LFK584511:LFK584902 LPG584511:LPG584902 LZC584511:LZC584902 MIY584511:MIY584902 MSU584511:MSU584902 NCQ584511:NCQ584902 NMM584511:NMM584902 NWI584511:NWI584902 OGE584511:OGE584902 OQA584511:OQA584902 OZW584511:OZW584902 PJS584511:PJS584902 PTO584511:PTO584902 QDK584511:QDK584902 QNG584511:QNG584902 QXC584511:QXC584902 RGY584511:RGY584902 RQU584511:RQU584902 SAQ584511:SAQ584902 SKM584511:SKM584902 SUI584511:SUI584902 TEE584511:TEE584902 TOA584511:TOA584902 TXW584511:TXW584902 UHS584511:UHS584902 URO584511:URO584902 VBK584511:VBK584902 VLG584511:VLG584902 VVC584511:VVC584902 WEY584511:WEY584902 WOU584511:WOU584902 CI650047:CI650438 ME650047:ME650438 WA650047:WA650438 AFW650047:AFW650438 APS650047:APS650438 AZO650047:AZO650438 BJK650047:BJK650438 BTG650047:BTG650438 CDC650047:CDC650438 CMY650047:CMY650438 CWU650047:CWU650438 DGQ650047:DGQ650438 DQM650047:DQM650438 EAI650047:EAI650438 EKE650047:EKE650438 EUA650047:EUA650438 FDW650047:FDW650438 FNS650047:FNS650438 FXO650047:FXO650438 GHK650047:GHK650438 GRG650047:GRG650438 HBC650047:HBC650438 HKY650047:HKY650438 HUU650047:HUU650438 IEQ650047:IEQ650438 IOM650047:IOM650438 IYI650047:IYI650438 JIE650047:JIE650438 JSA650047:JSA650438 KBW650047:KBW650438 KLS650047:KLS650438 KVO650047:KVO650438 LFK650047:LFK650438 LPG650047:LPG650438 LZC650047:LZC650438 MIY650047:MIY650438 MSU650047:MSU650438 NCQ650047:NCQ650438 NMM650047:NMM650438 NWI650047:NWI650438 OGE650047:OGE650438 OQA650047:OQA650438 OZW650047:OZW650438 PJS650047:PJS650438 PTO650047:PTO650438 QDK650047:QDK650438 QNG650047:QNG650438 QXC650047:QXC650438 RGY650047:RGY650438 RQU650047:RQU650438 SAQ650047:SAQ650438 SKM650047:SKM650438 SUI650047:SUI650438 TEE650047:TEE650438 TOA650047:TOA650438 TXW650047:TXW650438 UHS650047:UHS650438 URO650047:URO650438 VBK650047:VBK650438 VLG650047:VLG650438 VVC650047:VVC650438 WEY650047:WEY650438 WOU650047:WOU650438 CI715583:CI715974 ME715583:ME715974 WA715583:WA715974 AFW715583:AFW715974 APS715583:APS715974 AZO715583:AZO715974 BJK715583:BJK715974 BTG715583:BTG715974 CDC715583:CDC715974 CMY715583:CMY715974 CWU715583:CWU715974 DGQ715583:DGQ715974 DQM715583:DQM715974 EAI715583:EAI715974 EKE715583:EKE715974 EUA715583:EUA715974 FDW715583:FDW715974 FNS715583:FNS715974 FXO715583:FXO715974 GHK715583:GHK715974 GRG715583:GRG715974 HBC715583:HBC715974 HKY715583:HKY715974 HUU715583:HUU715974 IEQ715583:IEQ715974 IOM715583:IOM715974 IYI715583:IYI715974 JIE715583:JIE715974 JSA715583:JSA715974 KBW715583:KBW715974 KLS715583:KLS715974 KVO715583:KVO715974 LFK715583:LFK715974 LPG715583:LPG715974 LZC715583:LZC715974 MIY715583:MIY715974 MSU715583:MSU715974 NCQ715583:NCQ715974 NMM715583:NMM715974 NWI715583:NWI715974 OGE715583:OGE715974 OQA715583:OQA715974 OZW715583:OZW715974 PJS715583:PJS715974 PTO715583:PTO715974 QDK715583:QDK715974 QNG715583:QNG715974 QXC715583:QXC715974 RGY715583:RGY715974 RQU715583:RQU715974 SAQ715583:SAQ715974 SKM715583:SKM715974 SUI715583:SUI715974 TEE715583:TEE715974 TOA715583:TOA715974 TXW715583:TXW715974 UHS715583:UHS715974 URO715583:URO715974 VBK715583:VBK715974 VLG715583:VLG715974 VVC715583:VVC715974 WEY715583:WEY715974 WOU715583:WOU715974 CI781119:CI781510 ME781119:ME781510 WA781119:WA781510 AFW781119:AFW781510 APS781119:APS781510 AZO781119:AZO781510 BJK781119:BJK781510 BTG781119:BTG781510 CDC781119:CDC781510 CMY781119:CMY781510 CWU781119:CWU781510 DGQ781119:DGQ781510 DQM781119:DQM781510 EAI781119:EAI781510 EKE781119:EKE781510 EUA781119:EUA781510 FDW781119:FDW781510 FNS781119:FNS781510 FXO781119:FXO781510 GHK781119:GHK781510 GRG781119:GRG781510 HBC781119:HBC781510 HKY781119:HKY781510 HUU781119:HUU781510 IEQ781119:IEQ781510 IOM781119:IOM781510 IYI781119:IYI781510 JIE781119:JIE781510 JSA781119:JSA781510 KBW781119:KBW781510 KLS781119:KLS781510 KVO781119:KVO781510 LFK781119:LFK781510 LPG781119:LPG781510 LZC781119:LZC781510 MIY781119:MIY781510 MSU781119:MSU781510 NCQ781119:NCQ781510 NMM781119:NMM781510 NWI781119:NWI781510 OGE781119:OGE781510 OQA781119:OQA781510 OZW781119:OZW781510 PJS781119:PJS781510 PTO781119:PTO781510 QDK781119:QDK781510 QNG781119:QNG781510 QXC781119:QXC781510 RGY781119:RGY781510 RQU781119:RQU781510 SAQ781119:SAQ781510 SKM781119:SKM781510 SUI781119:SUI781510 TEE781119:TEE781510 TOA781119:TOA781510 TXW781119:TXW781510 UHS781119:UHS781510 URO781119:URO781510 VBK781119:VBK781510 VLG781119:VLG781510 VVC781119:VVC781510 WEY781119:WEY781510 WOU781119:WOU781510 CI846655:CI847046 ME846655:ME847046 WA846655:WA847046 AFW846655:AFW847046 APS846655:APS847046 AZO846655:AZO847046 BJK846655:BJK847046 BTG846655:BTG847046 CDC846655:CDC847046 CMY846655:CMY847046 CWU846655:CWU847046 DGQ846655:DGQ847046 DQM846655:DQM847046 EAI846655:EAI847046 EKE846655:EKE847046 EUA846655:EUA847046 FDW846655:FDW847046 FNS846655:FNS847046 FXO846655:FXO847046 GHK846655:GHK847046 GRG846655:GRG847046 HBC846655:HBC847046 HKY846655:HKY847046 HUU846655:HUU847046 IEQ846655:IEQ847046 IOM846655:IOM847046 IYI846655:IYI847046 JIE846655:JIE847046 JSA846655:JSA847046 KBW846655:KBW847046 KLS846655:KLS847046 KVO846655:KVO847046 LFK846655:LFK847046 LPG846655:LPG847046 LZC846655:LZC847046 MIY846655:MIY847046 MSU846655:MSU847046 NCQ846655:NCQ847046 NMM846655:NMM847046 NWI846655:NWI847046 OGE846655:OGE847046 OQA846655:OQA847046 OZW846655:OZW847046 PJS846655:PJS847046 PTO846655:PTO847046 QDK846655:QDK847046 QNG846655:QNG847046 QXC846655:QXC847046 RGY846655:RGY847046 RQU846655:RQU847046 SAQ846655:SAQ847046 SKM846655:SKM847046 SUI846655:SUI847046 TEE846655:TEE847046 TOA846655:TOA847046 TXW846655:TXW847046 UHS846655:UHS847046 URO846655:URO847046 VBK846655:VBK847046 VLG846655:VLG847046 VVC846655:VVC847046 WEY846655:WEY847046 WOU846655:WOU847046 J14:J202 G14:G202 L8 J846655:J847046 J781119:J781510 J715583:J715974 J650047:J650438 J584511:J584902 J518975:J519366 J453439:J453830 J387903:J388294 J322367:J322758 J256831:J257222 J191295:J191686 J125759:J126150 J60223:J60614 G846655:G847046 G781119:G781510 G715583:G715974 G650047:G650438 G584511:G584902 G518975:G519366 G453439:G453830 G387903:G388294 G322367:G322758 G256831:G257222 G191295:G191686 G125759:G126150 G60223:G60614 L846649 L781113 L715577 L650041 L584505 L518969 L453433 L387897 L322361 L256825 L191289 L125753 L60217">
      <formula1>1900</formula1>
      <formula2>2013</formula2>
    </dataValidation>
    <dataValidation type="whole" allowBlank="1" showInputMessage="1" showErrorMessage="1" error="VALOR NO VÁLIDO_x000a__x000a_SOLO NUMEROS ENTEROS_x000a__x000a_" sqref="CJ60223:CL60614 MF60223:MH60614 WB60223:WD60614 AFX60223:AFZ60614 APT60223:APV60614 AZP60223:AZR60614 BJL60223:BJN60614 BTH60223:BTJ60614 CDD60223:CDF60614 CMZ60223:CNB60614 CWV60223:CWX60614 DGR60223:DGT60614 DQN60223:DQP60614 EAJ60223:EAL60614 EKF60223:EKH60614 EUB60223:EUD60614 FDX60223:FDZ60614 FNT60223:FNV60614 FXP60223:FXR60614 GHL60223:GHN60614 GRH60223:GRJ60614 HBD60223:HBF60614 HKZ60223:HLB60614 HUV60223:HUX60614 IER60223:IET60614 ION60223:IOP60614 IYJ60223:IYL60614 JIF60223:JIH60614 JSB60223:JSD60614 KBX60223:KBZ60614 KLT60223:KLV60614 KVP60223:KVR60614 LFL60223:LFN60614 LPH60223:LPJ60614 LZD60223:LZF60614 MIZ60223:MJB60614 MSV60223:MSX60614 NCR60223:NCT60614 NMN60223:NMP60614 NWJ60223:NWL60614 OGF60223:OGH60614 OQB60223:OQD60614 OZX60223:OZZ60614 PJT60223:PJV60614 PTP60223:PTR60614 QDL60223:QDN60614 QNH60223:QNJ60614 QXD60223:QXF60614 RGZ60223:RHB60614 RQV60223:RQX60614 SAR60223:SAT60614 SKN60223:SKP60614 SUJ60223:SUL60614 TEF60223:TEH60614 TOB60223:TOD60614 TXX60223:TXZ60614 UHT60223:UHV60614 URP60223:URR60614 VBL60223:VBN60614 VLH60223:VLJ60614 VVD60223:VVF60614 WEZ60223:WFB60614 WOV60223:WOX60614 CJ125759:CL126150 MF125759:MH126150 WB125759:WD126150 AFX125759:AFZ126150 APT125759:APV126150 AZP125759:AZR126150 BJL125759:BJN126150 BTH125759:BTJ126150 CDD125759:CDF126150 CMZ125759:CNB126150 CWV125759:CWX126150 DGR125759:DGT126150 DQN125759:DQP126150 EAJ125759:EAL126150 EKF125759:EKH126150 EUB125759:EUD126150 FDX125759:FDZ126150 FNT125759:FNV126150 FXP125759:FXR126150 GHL125759:GHN126150 GRH125759:GRJ126150 HBD125759:HBF126150 HKZ125759:HLB126150 HUV125759:HUX126150 IER125759:IET126150 ION125759:IOP126150 IYJ125759:IYL126150 JIF125759:JIH126150 JSB125759:JSD126150 KBX125759:KBZ126150 KLT125759:KLV126150 KVP125759:KVR126150 LFL125759:LFN126150 LPH125759:LPJ126150 LZD125759:LZF126150 MIZ125759:MJB126150 MSV125759:MSX126150 NCR125759:NCT126150 NMN125759:NMP126150 NWJ125759:NWL126150 OGF125759:OGH126150 OQB125759:OQD126150 OZX125759:OZZ126150 PJT125759:PJV126150 PTP125759:PTR126150 QDL125759:QDN126150 QNH125759:QNJ126150 QXD125759:QXF126150 RGZ125759:RHB126150 RQV125759:RQX126150 SAR125759:SAT126150 SKN125759:SKP126150 SUJ125759:SUL126150 TEF125759:TEH126150 TOB125759:TOD126150 TXX125759:TXZ126150 UHT125759:UHV126150 URP125759:URR126150 VBL125759:VBN126150 VLH125759:VLJ126150 VVD125759:VVF126150 WEZ125759:WFB126150 WOV125759:WOX126150 CJ191295:CL191686 MF191295:MH191686 WB191295:WD191686 AFX191295:AFZ191686 APT191295:APV191686 AZP191295:AZR191686 BJL191295:BJN191686 BTH191295:BTJ191686 CDD191295:CDF191686 CMZ191295:CNB191686 CWV191295:CWX191686 DGR191295:DGT191686 DQN191295:DQP191686 EAJ191295:EAL191686 EKF191295:EKH191686 EUB191295:EUD191686 FDX191295:FDZ191686 FNT191295:FNV191686 FXP191295:FXR191686 GHL191295:GHN191686 GRH191295:GRJ191686 HBD191295:HBF191686 HKZ191295:HLB191686 HUV191295:HUX191686 IER191295:IET191686 ION191295:IOP191686 IYJ191295:IYL191686 JIF191295:JIH191686 JSB191295:JSD191686 KBX191295:KBZ191686 KLT191295:KLV191686 KVP191295:KVR191686 LFL191295:LFN191686 LPH191295:LPJ191686 LZD191295:LZF191686 MIZ191295:MJB191686 MSV191295:MSX191686 NCR191295:NCT191686 NMN191295:NMP191686 NWJ191295:NWL191686 OGF191295:OGH191686 OQB191295:OQD191686 OZX191295:OZZ191686 PJT191295:PJV191686 PTP191295:PTR191686 QDL191295:QDN191686 QNH191295:QNJ191686 QXD191295:QXF191686 RGZ191295:RHB191686 RQV191295:RQX191686 SAR191295:SAT191686 SKN191295:SKP191686 SUJ191295:SUL191686 TEF191295:TEH191686 TOB191295:TOD191686 TXX191295:TXZ191686 UHT191295:UHV191686 URP191295:URR191686 VBL191295:VBN191686 VLH191295:VLJ191686 VVD191295:VVF191686 WEZ191295:WFB191686 WOV191295:WOX191686 CJ256831:CL257222 MF256831:MH257222 WB256831:WD257222 AFX256831:AFZ257222 APT256831:APV257222 AZP256831:AZR257222 BJL256831:BJN257222 BTH256831:BTJ257222 CDD256831:CDF257222 CMZ256831:CNB257222 CWV256831:CWX257222 DGR256831:DGT257222 DQN256831:DQP257222 EAJ256831:EAL257222 EKF256831:EKH257222 EUB256831:EUD257222 FDX256831:FDZ257222 FNT256831:FNV257222 FXP256831:FXR257222 GHL256831:GHN257222 GRH256831:GRJ257222 HBD256831:HBF257222 HKZ256831:HLB257222 HUV256831:HUX257222 IER256831:IET257222 ION256831:IOP257222 IYJ256831:IYL257222 JIF256831:JIH257222 JSB256831:JSD257222 KBX256831:KBZ257222 KLT256831:KLV257222 KVP256831:KVR257222 LFL256831:LFN257222 LPH256831:LPJ257222 LZD256831:LZF257222 MIZ256831:MJB257222 MSV256831:MSX257222 NCR256831:NCT257222 NMN256831:NMP257222 NWJ256831:NWL257222 OGF256831:OGH257222 OQB256831:OQD257222 OZX256831:OZZ257222 PJT256831:PJV257222 PTP256831:PTR257222 QDL256831:QDN257222 QNH256831:QNJ257222 QXD256831:QXF257222 RGZ256831:RHB257222 RQV256831:RQX257222 SAR256831:SAT257222 SKN256831:SKP257222 SUJ256831:SUL257222 TEF256831:TEH257222 TOB256831:TOD257222 TXX256831:TXZ257222 UHT256831:UHV257222 URP256831:URR257222 VBL256831:VBN257222 VLH256831:VLJ257222 VVD256831:VVF257222 WEZ256831:WFB257222 WOV256831:WOX257222 CJ322367:CL322758 MF322367:MH322758 WB322367:WD322758 AFX322367:AFZ322758 APT322367:APV322758 AZP322367:AZR322758 BJL322367:BJN322758 BTH322367:BTJ322758 CDD322367:CDF322758 CMZ322367:CNB322758 CWV322367:CWX322758 DGR322367:DGT322758 DQN322367:DQP322758 EAJ322367:EAL322758 EKF322367:EKH322758 EUB322367:EUD322758 FDX322367:FDZ322758 FNT322367:FNV322758 FXP322367:FXR322758 GHL322367:GHN322758 GRH322367:GRJ322758 HBD322367:HBF322758 HKZ322367:HLB322758 HUV322367:HUX322758 IER322367:IET322758 ION322367:IOP322758 IYJ322367:IYL322758 JIF322367:JIH322758 JSB322367:JSD322758 KBX322367:KBZ322758 KLT322367:KLV322758 KVP322367:KVR322758 LFL322367:LFN322758 LPH322367:LPJ322758 LZD322367:LZF322758 MIZ322367:MJB322758 MSV322367:MSX322758 NCR322367:NCT322758 NMN322367:NMP322758 NWJ322367:NWL322758 OGF322367:OGH322758 OQB322367:OQD322758 OZX322367:OZZ322758 PJT322367:PJV322758 PTP322367:PTR322758 QDL322367:QDN322758 QNH322367:QNJ322758 QXD322367:QXF322758 RGZ322367:RHB322758 RQV322367:RQX322758 SAR322367:SAT322758 SKN322367:SKP322758 SUJ322367:SUL322758 TEF322367:TEH322758 TOB322367:TOD322758 TXX322367:TXZ322758 UHT322367:UHV322758 URP322367:URR322758 VBL322367:VBN322758 VLH322367:VLJ322758 VVD322367:VVF322758 WEZ322367:WFB322758 WOV322367:WOX322758 CJ387903:CL388294 MF387903:MH388294 WB387903:WD388294 AFX387903:AFZ388294 APT387903:APV388294 AZP387903:AZR388294 BJL387903:BJN388294 BTH387903:BTJ388294 CDD387903:CDF388294 CMZ387903:CNB388294 CWV387903:CWX388294 DGR387903:DGT388294 DQN387903:DQP388294 EAJ387903:EAL388294 EKF387903:EKH388294 EUB387903:EUD388294 FDX387903:FDZ388294 FNT387903:FNV388294 FXP387903:FXR388294 GHL387903:GHN388294 GRH387903:GRJ388294 HBD387903:HBF388294 HKZ387903:HLB388294 HUV387903:HUX388294 IER387903:IET388294 ION387903:IOP388294 IYJ387903:IYL388294 JIF387903:JIH388294 JSB387903:JSD388294 KBX387903:KBZ388294 KLT387903:KLV388294 KVP387903:KVR388294 LFL387903:LFN388294 LPH387903:LPJ388294 LZD387903:LZF388294 MIZ387903:MJB388294 MSV387903:MSX388294 NCR387903:NCT388294 NMN387903:NMP388294 NWJ387903:NWL388294 OGF387903:OGH388294 OQB387903:OQD388294 OZX387903:OZZ388294 PJT387903:PJV388294 PTP387903:PTR388294 QDL387903:QDN388294 QNH387903:QNJ388294 QXD387903:QXF388294 RGZ387903:RHB388294 RQV387903:RQX388294 SAR387903:SAT388294 SKN387903:SKP388294 SUJ387903:SUL388294 TEF387903:TEH388294 TOB387903:TOD388294 TXX387903:TXZ388294 UHT387903:UHV388294 URP387903:URR388294 VBL387903:VBN388294 VLH387903:VLJ388294 VVD387903:VVF388294 WEZ387903:WFB388294 WOV387903:WOX388294 CJ453439:CL453830 MF453439:MH453830 WB453439:WD453830 AFX453439:AFZ453830 APT453439:APV453830 AZP453439:AZR453830 BJL453439:BJN453830 BTH453439:BTJ453830 CDD453439:CDF453830 CMZ453439:CNB453830 CWV453439:CWX453830 DGR453439:DGT453830 DQN453439:DQP453830 EAJ453439:EAL453830 EKF453439:EKH453830 EUB453439:EUD453830 FDX453439:FDZ453830 FNT453439:FNV453830 FXP453439:FXR453830 GHL453439:GHN453830 GRH453439:GRJ453830 HBD453439:HBF453830 HKZ453439:HLB453830 HUV453439:HUX453830 IER453439:IET453830 ION453439:IOP453830 IYJ453439:IYL453830 JIF453439:JIH453830 JSB453439:JSD453830 KBX453439:KBZ453830 KLT453439:KLV453830 KVP453439:KVR453830 LFL453439:LFN453830 LPH453439:LPJ453830 LZD453439:LZF453830 MIZ453439:MJB453830 MSV453439:MSX453830 NCR453439:NCT453830 NMN453439:NMP453830 NWJ453439:NWL453830 OGF453439:OGH453830 OQB453439:OQD453830 OZX453439:OZZ453830 PJT453439:PJV453830 PTP453439:PTR453830 QDL453439:QDN453830 QNH453439:QNJ453830 QXD453439:QXF453830 RGZ453439:RHB453830 RQV453439:RQX453830 SAR453439:SAT453830 SKN453439:SKP453830 SUJ453439:SUL453830 TEF453439:TEH453830 TOB453439:TOD453830 TXX453439:TXZ453830 UHT453439:UHV453830 URP453439:URR453830 VBL453439:VBN453830 VLH453439:VLJ453830 VVD453439:VVF453830 WEZ453439:WFB453830 WOV453439:WOX453830 CJ518975:CL519366 MF518975:MH519366 WB518975:WD519366 AFX518975:AFZ519366 APT518975:APV519366 AZP518975:AZR519366 BJL518975:BJN519366 BTH518975:BTJ519366 CDD518975:CDF519366 CMZ518975:CNB519366 CWV518975:CWX519366 DGR518975:DGT519366 DQN518975:DQP519366 EAJ518975:EAL519366 EKF518975:EKH519366 EUB518975:EUD519366 FDX518975:FDZ519366 FNT518975:FNV519366 FXP518975:FXR519366 GHL518975:GHN519366 GRH518975:GRJ519366 HBD518975:HBF519366 HKZ518975:HLB519366 HUV518975:HUX519366 IER518975:IET519366 ION518975:IOP519366 IYJ518975:IYL519366 JIF518975:JIH519366 JSB518975:JSD519366 KBX518975:KBZ519366 KLT518975:KLV519366 KVP518975:KVR519366 LFL518975:LFN519366 LPH518975:LPJ519366 LZD518975:LZF519366 MIZ518975:MJB519366 MSV518975:MSX519366 NCR518975:NCT519366 NMN518975:NMP519366 NWJ518975:NWL519366 OGF518975:OGH519366 OQB518975:OQD519366 OZX518975:OZZ519366 PJT518975:PJV519366 PTP518975:PTR519366 QDL518975:QDN519366 QNH518975:QNJ519366 QXD518975:QXF519366 RGZ518975:RHB519366 RQV518975:RQX519366 SAR518975:SAT519366 SKN518975:SKP519366 SUJ518975:SUL519366 TEF518975:TEH519366 TOB518975:TOD519366 TXX518975:TXZ519366 UHT518975:UHV519366 URP518975:URR519366 VBL518975:VBN519366 VLH518975:VLJ519366 VVD518975:VVF519366 WEZ518975:WFB519366 WOV518975:WOX519366 CJ584511:CL584902 MF584511:MH584902 WB584511:WD584902 AFX584511:AFZ584902 APT584511:APV584902 AZP584511:AZR584902 BJL584511:BJN584902 BTH584511:BTJ584902 CDD584511:CDF584902 CMZ584511:CNB584902 CWV584511:CWX584902 DGR584511:DGT584902 DQN584511:DQP584902 EAJ584511:EAL584902 EKF584511:EKH584902 EUB584511:EUD584902 FDX584511:FDZ584902 FNT584511:FNV584902 FXP584511:FXR584902 GHL584511:GHN584902 GRH584511:GRJ584902 HBD584511:HBF584902 HKZ584511:HLB584902 HUV584511:HUX584902 IER584511:IET584902 ION584511:IOP584902 IYJ584511:IYL584902 JIF584511:JIH584902 JSB584511:JSD584902 KBX584511:KBZ584902 KLT584511:KLV584902 KVP584511:KVR584902 LFL584511:LFN584902 LPH584511:LPJ584902 LZD584511:LZF584902 MIZ584511:MJB584902 MSV584511:MSX584902 NCR584511:NCT584902 NMN584511:NMP584902 NWJ584511:NWL584902 OGF584511:OGH584902 OQB584511:OQD584902 OZX584511:OZZ584902 PJT584511:PJV584902 PTP584511:PTR584902 QDL584511:QDN584902 QNH584511:QNJ584902 QXD584511:QXF584902 RGZ584511:RHB584902 RQV584511:RQX584902 SAR584511:SAT584902 SKN584511:SKP584902 SUJ584511:SUL584902 TEF584511:TEH584902 TOB584511:TOD584902 TXX584511:TXZ584902 UHT584511:UHV584902 URP584511:URR584902 VBL584511:VBN584902 VLH584511:VLJ584902 VVD584511:VVF584902 WEZ584511:WFB584902 WOV584511:WOX584902 CJ650047:CL650438 MF650047:MH650438 WB650047:WD650438 AFX650047:AFZ650438 APT650047:APV650438 AZP650047:AZR650438 BJL650047:BJN650438 BTH650047:BTJ650438 CDD650047:CDF650438 CMZ650047:CNB650438 CWV650047:CWX650438 DGR650047:DGT650438 DQN650047:DQP650438 EAJ650047:EAL650438 EKF650047:EKH650438 EUB650047:EUD650438 FDX650047:FDZ650438 FNT650047:FNV650438 FXP650047:FXR650438 GHL650047:GHN650438 GRH650047:GRJ650438 HBD650047:HBF650438 HKZ650047:HLB650438 HUV650047:HUX650438 IER650047:IET650438 ION650047:IOP650438 IYJ650047:IYL650438 JIF650047:JIH650438 JSB650047:JSD650438 KBX650047:KBZ650438 KLT650047:KLV650438 KVP650047:KVR650438 LFL650047:LFN650438 LPH650047:LPJ650438 LZD650047:LZF650438 MIZ650047:MJB650438 MSV650047:MSX650438 NCR650047:NCT650438 NMN650047:NMP650438 NWJ650047:NWL650438 OGF650047:OGH650438 OQB650047:OQD650438 OZX650047:OZZ650438 PJT650047:PJV650438 PTP650047:PTR650438 QDL650047:QDN650438 QNH650047:QNJ650438 QXD650047:QXF650438 RGZ650047:RHB650438 RQV650047:RQX650438 SAR650047:SAT650438 SKN650047:SKP650438 SUJ650047:SUL650438 TEF650047:TEH650438 TOB650047:TOD650438 TXX650047:TXZ650438 UHT650047:UHV650438 URP650047:URR650438 VBL650047:VBN650438 VLH650047:VLJ650438 VVD650047:VVF650438 WEZ650047:WFB650438 WOV650047:WOX650438 CJ715583:CL715974 MF715583:MH715974 WB715583:WD715974 AFX715583:AFZ715974 APT715583:APV715974 AZP715583:AZR715974 BJL715583:BJN715974 BTH715583:BTJ715974 CDD715583:CDF715974 CMZ715583:CNB715974 CWV715583:CWX715974 DGR715583:DGT715974 DQN715583:DQP715974 EAJ715583:EAL715974 EKF715583:EKH715974 EUB715583:EUD715974 FDX715583:FDZ715974 FNT715583:FNV715974 FXP715583:FXR715974 GHL715583:GHN715974 GRH715583:GRJ715974 HBD715583:HBF715974 HKZ715583:HLB715974 HUV715583:HUX715974 IER715583:IET715974 ION715583:IOP715974 IYJ715583:IYL715974 JIF715583:JIH715974 JSB715583:JSD715974 KBX715583:KBZ715974 KLT715583:KLV715974 KVP715583:KVR715974 LFL715583:LFN715974 LPH715583:LPJ715974 LZD715583:LZF715974 MIZ715583:MJB715974 MSV715583:MSX715974 NCR715583:NCT715974 NMN715583:NMP715974 NWJ715583:NWL715974 OGF715583:OGH715974 OQB715583:OQD715974 OZX715583:OZZ715974 PJT715583:PJV715974 PTP715583:PTR715974 QDL715583:QDN715974 QNH715583:QNJ715974 QXD715583:QXF715974 RGZ715583:RHB715974 RQV715583:RQX715974 SAR715583:SAT715974 SKN715583:SKP715974 SUJ715583:SUL715974 TEF715583:TEH715974 TOB715583:TOD715974 TXX715583:TXZ715974 UHT715583:UHV715974 URP715583:URR715974 VBL715583:VBN715974 VLH715583:VLJ715974 VVD715583:VVF715974 WEZ715583:WFB715974 WOV715583:WOX715974 CJ781119:CL781510 MF781119:MH781510 WB781119:WD781510 AFX781119:AFZ781510 APT781119:APV781510 AZP781119:AZR781510 BJL781119:BJN781510 BTH781119:BTJ781510 CDD781119:CDF781510 CMZ781119:CNB781510 CWV781119:CWX781510 DGR781119:DGT781510 DQN781119:DQP781510 EAJ781119:EAL781510 EKF781119:EKH781510 EUB781119:EUD781510 FDX781119:FDZ781510 FNT781119:FNV781510 FXP781119:FXR781510 GHL781119:GHN781510 GRH781119:GRJ781510 HBD781119:HBF781510 HKZ781119:HLB781510 HUV781119:HUX781510 IER781119:IET781510 ION781119:IOP781510 IYJ781119:IYL781510 JIF781119:JIH781510 JSB781119:JSD781510 KBX781119:KBZ781510 KLT781119:KLV781510 KVP781119:KVR781510 LFL781119:LFN781510 LPH781119:LPJ781510 LZD781119:LZF781510 MIZ781119:MJB781510 MSV781119:MSX781510 NCR781119:NCT781510 NMN781119:NMP781510 NWJ781119:NWL781510 OGF781119:OGH781510 OQB781119:OQD781510 OZX781119:OZZ781510 PJT781119:PJV781510 PTP781119:PTR781510 QDL781119:QDN781510 QNH781119:QNJ781510 QXD781119:QXF781510 RGZ781119:RHB781510 RQV781119:RQX781510 SAR781119:SAT781510 SKN781119:SKP781510 SUJ781119:SUL781510 TEF781119:TEH781510 TOB781119:TOD781510 TXX781119:TXZ781510 UHT781119:UHV781510 URP781119:URR781510 VBL781119:VBN781510 VLH781119:VLJ781510 VVD781119:VVF781510 WEZ781119:WFB781510 WOV781119:WOX781510 CJ846655:CL847046 MF846655:MH847046 WB846655:WD847046 AFX846655:AFZ847046 APT846655:APV847046 AZP846655:AZR847046 BJL846655:BJN847046 BTH846655:BTJ847046 CDD846655:CDF847046 CMZ846655:CNB847046 CWV846655:CWX847046 DGR846655:DGT847046 DQN846655:DQP847046 EAJ846655:EAL847046 EKF846655:EKH847046 EUB846655:EUD847046 FDX846655:FDZ847046 FNT846655:FNV847046 FXP846655:FXR847046 GHL846655:GHN847046 GRH846655:GRJ847046 HBD846655:HBF847046 HKZ846655:HLB847046 HUV846655:HUX847046 IER846655:IET847046 ION846655:IOP847046 IYJ846655:IYL847046 JIF846655:JIH847046 JSB846655:JSD847046 KBX846655:KBZ847046 KLT846655:KLV847046 KVP846655:KVR847046 LFL846655:LFN847046 LPH846655:LPJ847046 LZD846655:LZF847046 MIZ846655:MJB847046 MSV846655:MSX847046 NCR846655:NCT847046 NMN846655:NMP847046 NWJ846655:NWL847046 OGF846655:OGH847046 OQB846655:OQD847046 OZX846655:OZZ847046 PJT846655:PJV847046 PTP846655:PTR847046 QDL846655:QDN847046 QNH846655:QNJ847046 QXD846655:QXF847046 RGZ846655:RHB847046 RQV846655:RQX847046 SAR846655:SAT847046 SKN846655:SKP847046 SUJ846655:SUL847046 TEF846655:TEH847046 TOB846655:TOD847046 TXX846655:TXZ847046 UHT846655:UHV847046 URP846655:URR847046 VBL846655:VBN847046 VLH846655:VLJ847046 VVD846655:VVF847046 WEZ846655:WFB847046 WOV846655:WOX847046 K14:M202 K846655:M847046 K781119:M781510 K715583:M715974 K650047:M650438 K584511:M584902 K518975:M519366 K453439:M453830 K387903:M388294 K322367:M322758 K256831:M257222 K191295:M191686 K125759:M126150 K60223:M60614">
      <formula1>1</formula1>
      <formula2>1000</formula2>
    </dataValidation>
    <dataValidation type="list" allowBlank="1" showInputMessage="1" showErrorMessage="1" error="MARQUE SÓLO (X)" sqref="CM60223:CM60614 MI60223:MI60614 WE60223:WE60614 AGA60223:AGA60614 APW60223:APW60614 AZS60223:AZS60614 BJO60223:BJO60614 BTK60223:BTK60614 CDG60223:CDG60614 CNC60223:CNC60614 CWY60223:CWY60614 DGU60223:DGU60614 DQQ60223:DQQ60614 EAM60223:EAM60614 EKI60223:EKI60614 EUE60223:EUE60614 FEA60223:FEA60614 FNW60223:FNW60614 FXS60223:FXS60614 GHO60223:GHO60614 GRK60223:GRK60614 HBG60223:HBG60614 HLC60223:HLC60614 HUY60223:HUY60614 IEU60223:IEU60614 IOQ60223:IOQ60614 IYM60223:IYM60614 JII60223:JII60614 JSE60223:JSE60614 KCA60223:KCA60614 KLW60223:KLW60614 KVS60223:KVS60614 LFO60223:LFO60614 LPK60223:LPK60614 LZG60223:LZG60614 MJC60223:MJC60614 MSY60223:MSY60614 NCU60223:NCU60614 NMQ60223:NMQ60614 NWM60223:NWM60614 OGI60223:OGI60614 OQE60223:OQE60614 PAA60223:PAA60614 PJW60223:PJW60614 PTS60223:PTS60614 QDO60223:QDO60614 QNK60223:QNK60614 QXG60223:QXG60614 RHC60223:RHC60614 RQY60223:RQY60614 SAU60223:SAU60614 SKQ60223:SKQ60614 SUM60223:SUM60614 TEI60223:TEI60614 TOE60223:TOE60614 TYA60223:TYA60614 UHW60223:UHW60614 URS60223:URS60614 VBO60223:VBO60614 VLK60223:VLK60614 VVG60223:VVG60614 WFC60223:WFC60614 WOY60223:WOY60614 CM125759:CM126150 MI125759:MI126150 WE125759:WE126150 AGA125759:AGA126150 APW125759:APW126150 AZS125759:AZS126150 BJO125759:BJO126150 BTK125759:BTK126150 CDG125759:CDG126150 CNC125759:CNC126150 CWY125759:CWY126150 DGU125759:DGU126150 DQQ125759:DQQ126150 EAM125759:EAM126150 EKI125759:EKI126150 EUE125759:EUE126150 FEA125759:FEA126150 FNW125759:FNW126150 FXS125759:FXS126150 GHO125759:GHO126150 GRK125759:GRK126150 HBG125759:HBG126150 HLC125759:HLC126150 HUY125759:HUY126150 IEU125759:IEU126150 IOQ125759:IOQ126150 IYM125759:IYM126150 JII125759:JII126150 JSE125759:JSE126150 KCA125759:KCA126150 KLW125759:KLW126150 KVS125759:KVS126150 LFO125759:LFO126150 LPK125759:LPK126150 LZG125759:LZG126150 MJC125759:MJC126150 MSY125759:MSY126150 NCU125759:NCU126150 NMQ125759:NMQ126150 NWM125759:NWM126150 OGI125759:OGI126150 OQE125759:OQE126150 PAA125759:PAA126150 PJW125759:PJW126150 PTS125759:PTS126150 QDO125759:QDO126150 QNK125759:QNK126150 QXG125759:QXG126150 RHC125759:RHC126150 RQY125759:RQY126150 SAU125759:SAU126150 SKQ125759:SKQ126150 SUM125759:SUM126150 TEI125759:TEI126150 TOE125759:TOE126150 TYA125759:TYA126150 UHW125759:UHW126150 URS125759:URS126150 VBO125759:VBO126150 VLK125759:VLK126150 VVG125759:VVG126150 WFC125759:WFC126150 WOY125759:WOY126150 CM191295:CM191686 MI191295:MI191686 WE191295:WE191686 AGA191295:AGA191686 APW191295:APW191686 AZS191295:AZS191686 BJO191295:BJO191686 BTK191295:BTK191686 CDG191295:CDG191686 CNC191295:CNC191686 CWY191295:CWY191686 DGU191295:DGU191686 DQQ191295:DQQ191686 EAM191295:EAM191686 EKI191295:EKI191686 EUE191295:EUE191686 FEA191295:FEA191686 FNW191295:FNW191686 FXS191295:FXS191686 GHO191295:GHO191686 GRK191295:GRK191686 HBG191295:HBG191686 HLC191295:HLC191686 HUY191295:HUY191686 IEU191295:IEU191686 IOQ191295:IOQ191686 IYM191295:IYM191686 JII191295:JII191686 JSE191295:JSE191686 KCA191295:KCA191686 KLW191295:KLW191686 KVS191295:KVS191686 LFO191295:LFO191686 LPK191295:LPK191686 LZG191295:LZG191686 MJC191295:MJC191686 MSY191295:MSY191686 NCU191295:NCU191686 NMQ191295:NMQ191686 NWM191295:NWM191686 OGI191295:OGI191686 OQE191295:OQE191686 PAA191295:PAA191686 PJW191295:PJW191686 PTS191295:PTS191686 QDO191295:QDO191686 QNK191295:QNK191686 QXG191295:QXG191686 RHC191295:RHC191686 RQY191295:RQY191686 SAU191295:SAU191686 SKQ191295:SKQ191686 SUM191295:SUM191686 TEI191295:TEI191686 TOE191295:TOE191686 TYA191295:TYA191686 UHW191295:UHW191686 URS191295:URS191686 VBO191295:VBO191686 VLK191295:VLK191686 VVG191295:VVG191686 WFC191295:WFC191686 WOY191295:WOY191686 CM256831:CM257222 MI256831:MI257222 WE256831:WE257222 AGA256831:AGA257222 APW256831:APW257222 AZS256831:AZS257222 BJO256831:BJO257222 BTK256831:BTK257222 CDG256831:CDG257222 CNC256831:CNC257222 CWY256831:CWY257222 DGU256831:DGU257222 DQQ256831:DQQ257222 EAM256831:EAM257222 EKI256831:EKI257222 EUE256831:EUE257222 FEA256831:FEA257222 FNW256831:FNW257222 FXS256831:FXS257222 GHO256831:GHO257222 GRK256831:GRK257222 HBG256831:HBG257222 HLC256831:HLC257222 HUY256831:HUY257222 IEU256831:IEU257222 IOQ256831:IOQ257222 IYM256831:IYM257222 JII256831:JII257222 JSE256831:JSE257222 KCA256831:KCA257222 KLW256831:KLW257222 KVS256831:KVS257222 LFO256831:LFO257222 LPK256831:LPK257222 LZG256831:LZG257222 MJC256831:MJC257222 MSY256831:MSY257222 NCU256831:NCU257222 NMQ256831:NMQ257222 NWM256831:NWM257222 OGI256831:OGI257222 OQE256831:OQE257222 PAA256831:PAA257222 PJW256831:PJW257222 PTS256831:PTS257222 QDO256831:QDO257222 QNK256831:QNK257222 QXG256831:QXG257222 RHC256831:RHC257222 RQY256831:RQY257222 SAU256831:SAU257222 SKQ256831:SKQ257222 SUM256831:SUM257222 TEI256831:TEI257222 TOE256831:TOE257222 TYA256831:TYA257222 UHW256831:UHW257222 URS256831:URS257222 VBO256831:VBO257222 VLK256831:VLK257222 VVG256831:VVG257222 WFC256831:WFC257222 WOY256831:WOY257222 CM322367:CM322758 MI322367:MI322758 WE322367:WE322758 AGA322367:AGA322758 APW322367:APW322758 AZS322367:AZS322758 BJO322367:BJO322758 BTK322367:BTK322758 CDG322367:CDG322758 CNC322367:CNC322758 CWY322367:CWY322758 DGU322367:DGU322758 DQQ322367:DQQ322758 EAM322367:EAM322758 EKI322367:EKI322758 EUE322367:EUE322758 FEA322367:FEA322758 FNW322367:FNW322758 FXS322367:FXS322758 GHO322367:GHO322758 GRK322367:GRK322758 HBG322367:HBG322758 HLC322367:HLC322758 HUY322367:HUY322758 IEU322367:IEU322758 IOQ322367:IOQ322758 IYM322367:IYM322758 JII322367:JII322758 JSE322367:JSE322758 KCA322367:KCA322758 KLW322367:KLW322758 KVS322367:KVS322758 LFO322367:LFO322758 LPK322367:LPK322758 LZG322367:LZG322758 MJC322367:MJC322758 MSY322367:MSY322758 NCU322367:NCU322758 NMQ322367:NMQ322758 NWM322367:NWM322758 OGI322367:OGI322758 OQE322367:OQE322758 PAA322367:PAA322758 PJW322367:PJW322758 PTS322367:PTS322758 QDO322367:QDO322758 QNK322367:QNK322758 QXG322367:QXG322758 RHC322367:RHC322758 RQY322367:RQY322758 SAU322367:SAU322758 SKQ322367:SKQ322758 SUM322367:SUM322758 TEI322367:TEI322758 TOE322367:TOE322758 TYA322367:TYA322758 UHW322367:UHW322758 URS322367:URS322758 VBO322367:VBO322758 VLK322367:VLK322758 VVG322367:VVG322758 WFC322367:WFC322758 WOY322367:WOY322758 CM387903:CM388294 MI387903:MI388294 WE387903:WE388294 AGA387903:AGA388294 APW387903:APW388294 AZS387903:AZS388294 BJO387903:BJO388294 BTK387903:BTK388294 CDG387903:CDG388294 CNC387903:CNC388294 CWY387903:CWY388294 DGU387903:DGU388294 DQQ387903:DQQ388294 EAM387903:EAM388294 EKI387903:EKI388294 EUE387903:EUE388294 FEA387903:FEA388294 FNW387903:FNW388294 FXS387903:FXS388294 GHO387903:GHO388294 GRK387903:GRK388294 HBG387903:HBG388294 HLC387903:HLC388294 HUY387903:HUY388294 IEU387903:IEU388294 IOQ387903:IOQ388294 IYM387903:IYM388294 JII387903:JII388294 JSE387903:JSE388294 KCA387903:KCA388294 KLW387903:KLW388294 KVS387903:KVS388294 LFO387903:LFO388294 LPK387903:LPK388294 LZG387903:LZG388294 MJC387903:MJC388294 MSY387903:MSY388294 NCU387903:NCU388294 NMQ387903:NMQ388294 NWM387903:NWM388294 OGI387903:OGI388294 OQE387903:OQE388294 PAA387903:PAA388294 PJW387903:PJW388294 PTS387903:PTS388294 QDO387903:QDO388294 QNK387903:QNK388294 QXG387903:QXG388294 RHC387903:RHC388294 RQY387903:RQY388294 SAU387903:SAU388294 SKQ387903:SKQ388294 SUM387903:SUM388294 TEI387903:TEI388294 TOE387903:TOE388294 TYA387903:TYA388294 UHW387903:UHW388294 URS387903:URS388294 VBO387903:VBO388294 VLK387903:VLK388294 VVG387903:VVG388294 WFC387903:WFC388294 WOY387903:WOY388294 CM453439:CM453830 MI453439:MI453830 WE453439:WE453830 AGA453439:AGA453830 APW453439:APW453830 AZS453439:AZS453830 BJO453439:BJO453830 BTK453439:BTK453830 CDG453439:CDG453830 CNC453439:CNC453830 CWY453439:CWY453830 DGU453439:DGU453830 DQQ453439:DQQ453830 EAM453439:EAM453830 EKI453439:EKI453830 EUE453439:EUE453830 FEA453439:FEA453830 FNW453439:FNW453830 FXS453439:FXS453830 GHO453439:GHO453830 GRK453439:GRK453830 HBG453439:HBG453830 HLC453439:HLC453830 HUY453439:HUY453830 IEU453439:IEU453830 IOQ453439:IOQ453830 IYM453439:IYM453830 JII453439:JII453830 JSE453439:JSE453830 KCA453439:KCA453830 KLW453439:KLW453830 KVS453439:KVS453830 LFO453439:LFO453830 LPK453439:LPK453830 LZG453439:LZG453830 MJC453439:MJC453830 MSY453439:MSY453830 NCU453439:NCU453830 NMQ453439:NMQ453830 NWM453439:NWM453830 OGI453439:OGI453830 OQE453439:OQE453830 PAA453439:PAA453830 PJW453439:PJW453830 PTS453439:PTS453830 QDO453439:QDO453830 QNK453439:QNK453830 QXG453439:QXG453830 RHC453439:RHC453830 RQY453439:RQY453830 SAU453439:SAU453830 SKQ453439:SKQ453830 SUM453439:SUM453830 TEI453439:TEI453830 TOE453439:TOE453830 TYA453439:TYA453830 UHW453439:UHW453830 URS453439:URS453830 VBO453439:VBO453830 VLK453439:VLK453830 VVG453439:VVG453830 WFC453439:WFC453830 WOY453439:WOY453830 CM518975:CM519366 MI518975:MI519366 WE518975:WE519366 AGA518975:AGA519366 APW518975:APW519366 AZS518975:AZS519366 BJO518975:BJO519366 BTK518975:BTK519366 CDG518975:CDG519366 CNC518975:CNC519366 CWY518975:CWY519366 DGU518975:DGU519366 DQQ518975:DQQ519366 EAM518975:EAM519366 EKI518975:EKI519366 EUE518975:EUE519366 FEA518975:FEA519366 FNW518975:FNW519366 FXS518975:FXS519366 GHO518975:GHO519366 GRK518975:GRK519366 HBG518975:HBG519366 HLC518975:HLC519366 HUY518975:HUY519366 IEU518975:IEU519366 IOQ518975:IOQ519366 IYM518975:IYM519366 JII518975:JII519366 JSE518975:JSE519366 KCA518975:KCA519366 KLW518975:KLW519366 KVS518975:KVS519366 LFO518975:LFO519366 LPK518975:LPK519366 LZG518975:LZG519366 MJC518975:MJC519366 MSY518975:MSY519366 NCU518975:NCU519366 NMQ518975:NMQ519366 NWM518975:NWM519366 OGI518975:OGI519366 OQE518975:OQE519366 PAA518975:PAA519366 PJW518975:PJW519366 PTS518975:PTS519366 QDO518975:QDO519366 QNK518975:QNK519366 QXG518975:QXG519366 RHC518975:RHC519366 RQY518975:RQY519366 SAU518975:SAU519366 SKQ518975:SKQ519366 SUM518975:SUM519366 TEI518975:TEI519366 TOE518975:TOE519366 TYA518975:TYA519366 UHW518975:UHW519366 URS518975:URS519366 VBO518975:VBO519366 VLK518975:VLK519366 VVG518975:VVG519366 WFC518975:WFC519366 WOY518975:WOY519366 CM584511:CM584902 MI584511:MI584902 WE584511:WE584902 AGA584511:AGA584902 APW584511:APW584902 AZS584511:AZS584902 BJO584511:BJO584902 BTK584511:BTK584902 CDG584511:CDG584902 CNC584511:CNC584902 CWY584511:CWY584902 DGU584511:DGU584902 DQQ584511:DQQ584902 EAM584511:EAM584902 EKI584511:EKI584902 EUE584511:EUE584902 FEA584511:FEA584902 FNW584511:FNW584902 FXS584511:FXS584902 GHO584511:GHO584902 GRK584511:GRK584902 HBG584511:HBG584902 HLC584511:HLC584902 HUY584511:HUY584902 IEU584511:IEU584902 IOQ584511:IOQ584902 IYM584511:IYM584902 JII584511:JII584902 JSE584511:JSE584902 KCA584511:KCA584902 KLW584511:KLW584902 KVS584511:KVS584902 LFO584511:LFO584902 LPK584511:LPK584902 LZG584511:LZG584902 MJC584511:MJC584902 MSY584511:MSY584902 NCU584511:NCU584902 NMQ584511:NMQ584902 NWM584511:NWM584902 OGI584511:OGI584902 OQE584511:OQE584902 PAA584511:PAA584902 PJW584511:PJW584902 PTS584511:PTS584902 QDO584511:QDO584902 QNK584511:QNK584902 QXG584511:QXG584902 RHC584511:RHC584902 RQY584511:RQY584902 SAU584511:SAU584902 SKQ584511:SKQ584902 SUM584511:SUM584902 TEI584511:TEI584902 TOE584511:TOE584902 TYA584511:TYA584902 UHW584511:UHW584902 URS584511:URS584902 VBO584511:VBO584902 VLK584511:VLK584902 VVG584511:VVG584902 WFC584511:WFC584902 WOY584511:WOY584902 CM650047:CM650438 MI650047:MI650438 WE650047:WE650438 AGA650047:AGA650438 APW650047:APW650438 AZS650047:AZS650438 BJO650047:BJO650438 BTK650047:BTK650438 CDG650047:CDG650438 CNC650047:CNC650438 CWY650047:CWY650438 DGU650047:DGU650438 DQQ650047:DQQ650438 EAM650047:EAM650438 EKI650047:EKI650438 EUE650047:EUE650438 FEA650047:FEA650438 FNW650047:FNW650438 FXS650047:FXS650438 GHO650047:GHO650438 GRK650047:GRK650438 HBG650047:HBG650438 HLC650047:HLC650438 HUY650047:HUY650438 IEU650047:IEU650438 IOQ650047:IOQ650438 IYM650047:IYM650438 JII650047:JII650438 JSE650047:JSE650438 KCA650047:KCA650438 KLW650047:KLW650438 KVS650047:KVS650438 LFO650047:LFO650438 LPK650047:LPK650438 LZG650047:LZG650438 MJC650047:MJC650438 MSY650047:MSY650438 NCU650047:NCU650438 NMQ650047:NMQ650438 NWM650047:NWM650438 OGI650047:OGI650438 OQE650047:OQE650438 PAA650047:PAA650438 PJW650047:PJW650438 PTS650047:PTS650438 QDO650047:QDO650438 QNK650047:QNK650438 QXG650047:QXG650438 RHC650047:RHC650438 RQY650047:RQY650438 SAU650047:SAU650438 SKQ650047:SKQ650438 SUM650047:SUM650438 TEI650047:TEI650438 TOE650047:TOE650438 TYA650047:TYA650438 UHW650047:UHW650438 URS650047:URS650438 VBO650047:VBO650438 VLK650047:VLK650438 VVG650047:VVG650438 WFC650047:WFC650438 WOY650047:WOY650438 CM715583:CM715974 MI715583:MI715974 WE715583:WE715974 AGA715583:AGA715974 APW715583:APW715974 AZS715583:AZS715974 BJO715583:BJO715974 BTK715583:BTK715974 CDG715583:CDG715974 CNC715583:CNC715974 CWY715583:CWY715974 DGU715583:DGU715974 DQQ715583:DQQ715974 EAM715583:EAM715974 EKI715583:EKI715974 EUE715583:EUE715974 FEA715583:FEA715974 FNW715583:FNW715974 FXS715583:FXS715974 GHO715583:GHO715974 GRK715583:GRK715974 HBG715583:HBG715974 HLC715583:HLC715974 HUY715583:HUY715974 IEU715583:IEU715974 IOQ715583:IOQ715974 IYM715583:IYM715974 JII715583:JII715974 JSE715583:JSE715974 KCA715583:KCA715974 KLW715583:KLW715974 KVS715583:KVS715974 LFO715583:LFO715974 LPK715583:LPK715974 LZG715583:LZG715974 MJC715583:MJC715974 MSY715583:MSY715974 NCU715583:NCU715974 NMQ715583:NMQ715974 NWM715583:NWM715974 OGI715583:OGI715974 OQE715583:OQE715974 PAA715583:PAA715974 PJW715583:PJW715974 PTS715583:PTS715974 QDO715583:QDO715974 QNK715583:QNK715974 QXG715583:QXG715974 RHC715583:RHC715974 RQY715583:RQY715974 SAU715583:SAU715974 SKQ715583:SKQ715974 SUM715583:SUM715974 TEI715583:TEI715974 TOE715583:TOE715974 TYA715583:TYA715974 UHW715583:UHW715974 URS715583:URS715974 VBO715583:VBO715974 VLK715583:VLK715974 VVG715583:VVG715974 WFC715583:WFC715974 WOY715583:WOY715974 CM781119:CM781510 MI781119:MI781510 WE781119:WE781510 AGA781119:AGA781510 APW781119:APW781510 AZS781119:AZS781510 BJO781119:BJO781510 BTK781119:BTK781510 CDG781119:CDG781510 CNC781119:CNC781510 CWY781119:CWY781510 DGU781119:DGU781510 DQQ781119:DQQ781510 EAM781119:EAM781510 EKI781119:EKI781510 EUE781119:EUE781510 FEA781119:FEA781510 FNW781119:FNW781510 FXS781119:FXS781510 GHO781119:GHO781510 GRK781119:GRK781510 HBG781119:HBG781510 HLC781119:HLC781510 HUY781119:HUY781510 IEU781119:IEU781510 IOQ781119:IOQ781510 IYM781119:IYM781510 JII781119:JII781510 JSE781119:JSE781510 KCA781119:KCA781510 KLW781119:KLW781510 KVS781119:KVS781510 LFO781119:LFO781510 LPK781119:LPK781510 LZG781119:LZG781510 MJC781119:MJC781510 MSY781119:MSY781510 NCU781119:NCU781510 NMQ781119:NMQ781510 NWM781119:NWM781510 OGI781119:OGI781510 OQE781119:OQE781510 PAA781119:PAA781510 PJW781119:PJW781510 PTS781119:PTS781510 QDO781119:QDO781510 QNK781119:QNK781510 QXG781119:QXG781510 RHC781119:RHC781510 RQY781119:RQY781510 SAU781119:SAU781510 SKQ781119:SKQ781510 SUM781119:SUM781510 TEI781119:TEI781510 TOE781119:TOE781510 TYA781119:TYA781510 UHW781119:UHW781510 URS781119:URS781510 VBO781119:VBO781510 VLK781119:VLK781510 VVG781119:VVG781510 WFC781119:WFC781510 WOY781119:WOY781510 CM846655:CM847046 MI846655:MI847046 WE846655:WE847046 AGA846655:AGA847046 APW846655:APW847046 AZS846655:AZS847046 BJO846655:BJO847046 BTK846655:BTK847046 CDG846655:CDG847046 CNC846655:CNC847046 CWY846655:CWY847046 DGU846655:DGU847046 DQQ846655:DQQ847046 EAM846655:EAM847046 EKI846655:EKI847046 EUE846655:EUE847046 FEA846655:FEA847046 FNW846655:FNW847046 FXS846655:FXS847046 GHO846655:GHO847046 GRK846655:GRK847046 HBG846655:HBG847046 HLC846655:HLC847046 HUY846655:HUY847046 IEU846655:IEU847046 IOQ846655:IOQ847046 IYM846655:IYM847046 JII846655:JII847046 JSE846655:JSE847046 KCA846655:KCA847046 KLW846655:KLW847046 KVS846655:KVS847046 LFO846655:LFO847046 LPK846655:LPK847046 LZG846655:LZG847046 MJC846655:MJC847046 MSY846655:MSY847046 NCU846655:NCU847046 NMQ846655:NMQ847046 NWM846655:NWM847046 OGI846655:OGI847046 OQE846655:OQE847046 PAA846655:PAA847046 PJW846655:PJW847046 PTS846655:PTS847046 QDO846655:QDO847046 QNK846655:QNK847046 QXG846655:QXG847046 RHC846655:RHC847046 RQY846655:RQY847046 SAU846655:SAU847046 SKQ846655:SKQ847046 SUM846655:SUM847046 TEI846655:TEI847046 TOE846655:TOE847046 TYA846655:TYA847046 UHW846655:UHW847046 URS846655:URS847046 VBO846655:VBO847046 VLK846655:VLK847046 VVG846655:VVG847046 WFC846655:WFC847046 WOY846655:WOY847046 N14:N202 N846655:N847046 N781119:N781510 N715583:N715974 N650047:N650438 N584511:N584902 N518975:N519366 N453439:N453830 N387903:N388294 N322367:N322758 N256831:N257222 N191295:N191686 N125759:N126150 N60223:N60614">
      <formula1>"X"</formula1>
    </dataValidation>
    <dataValidation type="list" allowBlank="1" showInputMessage="1" showErrorMessage="1" sqref="U14:U202 P14:Q202">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INST INVESTIGACINES DE LA ORINO</vt:lpstr>
      <vt:lpstr>'INST INVESTIGACINES DE LA ORINO'!Área_de_impresión</vt:lpstr>
      <vt:lpstr>'INST INVESTIGACINES DE LA ORINO'!Títulos_a_imprimir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2013-07-08T01:46:40Z</cp:lastPrinted>
  <dcterms:created xsi:type="dcterms:W3CDTF">2013-07-07T23:15:47Z</dcterms:created>
  <dcterms:modified xsi:type="dcterms:W3CDTF">2013-08-09T03:00:20Z</dcterms:modified>
</cp:coreProperties>
</file>